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OneDrive\Documents\UNICEF - NANO\CAJA DE HERRAMIENTAS Actualización\TABLAS EN EXCEL\"/>
    </mc:Choice>
  </mc:AlternateContent>
  <bookViews>
    <workbookView xWindow="0" yWindow="0" windowWidth="19200" windowHeight="6205"/>
  </bookViews>
  <sheets>
    <sheet name="Tabla 1" sheetId="7" r:id="rId1"/>
    <sheet name="Tabla 2 " sheetId="2" r:id="rId2"/>
    <sheet name="Tabla 3 " sheetId="1" r:id="rId3"/>
    <sheet name="Tabla 4" sheetId="3" r:id="rId4"/>
    <sheet name="Tabla 5, 7 y 9" sheetId="4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0" i="2" l="1"/>
  <c r="M20" i="2"/>
  <c r="L20" i="2"/>
  <c r="K20" i="2"/>
  <c r="I20" i="2"/>
  <c r="A20" i="2"/>
  <c r="X19" i="2"/>
  <c r="M19" i="2"/>
  <c r="L19" i="2"/>
  <c r="K19" i="2"/>
  <c r="I19" i="2"/>
  <c r="A19" i="2"/>
  <c r="X18" i="2"/>
  <c r="M18" i="2"/>
  <c r="L18" i="2"/>
  <c r="K18" i="2"/>
  <c r="I18" i="2"/>
  <c r="A18" i="2"/>
  <c r="X17" i="2"/>
  <c r="M17" i="2"/>
  <c r="L17" i="2"/>
  <c r="K17" i="2"/>
  <c r="I17" i="2"/>
  <c r="A17" i="2"/>
  <c r="X16" i="2"/>
  <c r="M16" i="2"/>
  <c r="L16" i="2"/>
  <c r="K16" i="2"/>
  <c r="I16" i="2"/>
  <c r="A16" i="2"/>
  <c r="X15" i="2"/>
  <c r="M15" i="2"/>
  <c r="L15" i="2"/>
  <c r="K15" i="2"/>
  <c r="I15" i="2"/>
  <c r="A15" i="2"/>
  <c r="X14" i="2"/>
  <c r="M14" i="2"/>
  <c r="L14" i="2"/>
  <c r="K14" i="2"/>
  <c r="I14" i="2"/>
  <c r="A14" i="2"/>
  <c r="X13" i="2"/>
  <c r="M13" i="2"/>
  <c r="L13" i="2"/>
  <c r="K13" i="2"/>
  <c r="I13" i="2"/>
  <c r="A13" i="2"/>
  <c r="X12" i="2"/>
  <c r="M12" i="2"/>
  <c r="L12" i="2"/>
  <c r="K12" i="2"/>
  <c r="I12" i="2"/>
  <c r="A12" i="2"/>
  <c r="X11" i="2"/>
  <c r="M11" i="2"/>
  <c r="L11" i="2"/>
  <c r="K11" i="2"/>
  <c r="I11" i="2"/>
  <c r="A11" i="2"/>
  <c r="X10" i="2"/>
  <c r="M10" i="2"/>
  <c r="L10" i="2"/>
  <c r="K10" i="2"/>
  <c r="I10" i="2"/>
  <c r="A10" i="2"/>
  <c r="X9" i="2"/>
  <c r="M9" i="2"/>
  <c r="L9" i="2"/>
  <c r="K9" i="2"/>
  <c r="I9" i="2"/>
  <c r="A9" i="2"/>
  <c r="X8" i="2"/>
  <c r="M8" i="2"/>
  <c r="L8" i="2"/>
  <c r="K8" i="2"/>
  <c r="I8" i="2"/>
  <c r="A8" i="2"/>
  <c r="X7" i="2"/>
  <c r="M7" i="2"/>
  <c r="L7" i="2"/>
  <c r="K7" i="2"/>
  <c r="I7" i="2"/>
  <c r="A7" i="2"/>
  <c r="AE21" i="4" l="1"/>
  <c r="AD21" i="4"/>
  <c r="AC21" i="4"/>
  <c r="AB21" i="4"/>
  <c r="AA21" i="4"/>
  <c r="Q21" i="4"/>
  <c r="P21" i="4"/>
  <c r="N21" i="4"/>
  <c r="M21" i="4"/>
  <c r="L21" i="4"/>
  <c r="K21" i="4"/>
  <c r="J21" i="4"/>
  <c r="H21" i="4"/>
  <c r="AE20" i="4"/>
  <c r="AD20" i="4"/>
  <c r="AC20" i="4"/>
  <c r="AB20" i="4"/>
  <c r="AA20" i="4"/>
  <c r="P20" i="4"/>
  <c r="O20" i="4"/>
  <c r="N20" i="4"/>
  <c r="M20" i="4"/>
  <c r="L20" i="4"/>
  <c r="K20" i="4"/>
  <c r="J20" i="4"/>
  <c r="AE19" i="4"/>
  <c r="AD19" i="4"/>
  <c r="AC19" i="4"/>
  <c r="AB19" i="4"/>
  <c r="AA19" i="4"/>
  <c r="O19" i="4"/>
  <c r="N19" i="4"/>
  <c r="M19" i="4"/>
  <c r="L19" i="4"/>
  <c r="K19" i="4"/>
  <c r="J19" i="4"/>
  <c r="G19" i="4"/>
  <c r="F19" i="4"/>
  <c r="AE18" i="4"/>
  <c r="AD18" i="4"/>
  <c r="AC18" i="4"/>
  <c r="AB18" i="4"/>
  <c r="AA18" i="4"/>
  <c r="N18" i="4"/>
  <c r="M18" i="4"/>
  <c r="L18" i="4"/>
  <c r="K18" i="4"/>
  <c r="J18" i="4"/>
  <c r="F18" i="4"/>
  <c r="E18" i="4"/>
  <c r="AE17" i="4"/>
  <c r="AD17" i="4"/>
  <c r="AC17" i="4"/>
  <c r="AB17" i="4"/>
  <c r="AA17" i="4"/>
  <c r="N17" i="4"/>
  <c r="M17" i="4"/>
  <c r="L17" i="4"/>
  <c r="K17" i="4"/>
  <c r="J17" i="4"/>
  <c r="E17" i="4"/>
  <c r="D17" i="4"/>
  <c r="AE16" i="4"/>
  <c r="AD16" i="4"/>
  <c r="AC16" i="4"/>
  <c r="AB16" i="4"/>
  <c r="AA16" i="4"/>
  <c r="AF16" i="4" s="1"/>
  <c r="N16" i="4"/>
  <c r="M16" i="4"/>
  <c r="L16" i="4"/>
  <c r="K16" i="4"/>
  <c r="J16" i="4"/>
  <c r="D16" i="4"/>
  <c r="C16" i="4"/>
  <c r="AE15" i="4"/>
  <c r="AD15" i="4"/>
  <c r="AC15" i="4"/>
  <c r="AB15" i="4"/>
  <c r="AA15" i="4"/>
  <c r="W15" i="4"/>
  <c r="N15" i="4"/>
  <c r="M15" i="4"/>
  <c r="L15" i="4"/>
  <c r="K15" i="4"/>
  <c r="J15" i="4"/>
  <c r="C15" i="4"/>
  <c r="B15" i="4"/>
  <c r="AE14" i="4"/>
  <c r="AD14" i="4"/>
  <c r="AC14" i="4"/>
  <c r="AB14" i="4"/>
  <c r="AA14" i="4"/>
  <c r="W14" i="4"/>
  <c r="Q14" i="4"/>
  <c r="N14" i="4"/>
  <c r="M14" i="4"/>
  <c r="L14" i="4"/>
  <c r="K14" i="4"/>
  <c r="J14" i="4"/>
  <c r="I14" i="4"/>
  <c r="B14" i="4"/>
  <c r="A14" i="4"/>
  <c r="AE13" i="4"/>
  <c r="AD13" i="4"/>
  <c r="AC13" i="4"/>
  <c r="AB13" i="4"/>
  <c r="AA13" i="4"/>
  <c r="Q13" i="4"/>
  <c r="P13" i="4"/>
  <c r="N13" i="4"/>
  <c r="M13" i="4"/>
  <c r="L13" i="4"/>
  <c r="K13" i="4"/>
  <c r="J13" i="4"/>
  <c r="H13" i="4"/>
  <c r="AE12" i="4"/>
  <c r="AD12" i="4"/>
  <c r="AC12" i="4"/>
  <c r="AB12" i="4"/>
  <c r="AA12" i="4"/>
  <c r="P12" i="4"/>
  <c r="O12" i="4"/>
  <c r="N12" i="4"/>
  <c r="M12" i="4"/>
  <c r="L12" i="4"/>
  <c r="K12" i="4"/>
  <c r="J12" i="4"/>
  <c r="AE11" i="4"/>
  <c r="AD11" i="4"/>
  <c r="AC11" i="4"/>
  <c r="AB11" i="4"/>
  <c r="AA11" i="4"/>
  <c r="O11" i="4"/>
  <c r="N11" i="4"/>
  <c r="M11" i="4"/>
  <c r="L11" i="4"/>
  <c r="K11" i="4"/>
  <c r="J11" i="4"/>
  <c r="G11" i="4"/>
  <c r="F11" i="4"/>
  <c r="AE10" i="4"/>
  <c r="AD10" i="4"/>
  <c r="AC10" i="4"/>
  <c r="AB10" i="4"/>
  <c r="AA10" i="4"/>
  <c r="AF10" i="4" s="1"/>
  <c r="N10" i="4"/>
  <c r="M10" i="4"/>
  <c r="L10" i="4"/>
  <c r="K10" i="4"/>
  <c r="J10" i="4"/>
  <c r="F10" i="4"/>
  <c r="E10" i="4"/>
  <c r="X20" i="1"/>
  <c r="R20" i="1"/>
  <c r="Q20" i="1"/>
  <c r="P20" i="1"/>
  <c r="O20" i="1"/>
  <c r="I20" i="1"/>
  <c r="H20" i="1"/>
  <c r="G20" i="1"/>
  <c r="F20" i="1"/>
  <c r="E20" i="1"/>
  <c r="D20" i="1"/>
  <c r="C20" i="1"/>
  <c r="B20" i="1"/>
  <c r="A20" i="1"/>
  <c r="X19" i="1"/>
  <c r="W21" i="4" s="1"/>
  <c r="R19" i="1"/>
  <c r="Q19" i="1"/>
  <c r="P19" i="1"/>
  <c r="O19" i="1"/>
  <c r="O21" i="4" s="1"/>
  <c r="I19" i="1"/>
  <c r="I21" i="4" s="1"/>
  <c r="H19" i="1"/>
  <c r="G19" i="1"/>
  <c r="G21" i="4" s="1"/>
  <c r="F19" i="1"/>
  <c r="F21" i="4" s="1"/>
  <c r="E19" i="1"/>
  <c r="E21" i="4" s="1"/>
  <c r="D19" i="1"/>
  <c r="D21" i="4" s="1"/>
  <c r="C19" i="1"/>
  <c r="C21" i="4" s="1"/>
  <c r="B19" i="1"/>
  <c r="B21" i="4" s="1"/>
  <c r="A19" i="1"/>
  <c r="A21" i="4" s="1"/>
  <c r="X18" i="1"/>
  <c r="W20" i="4" s="1"/>
  <c r="R18" i="1"/>
  <c r="Q18" i="1"/>
  <c r="Q20" i="4" s="1"/>
  <c r="P18" i="1"/>
  <c r="O18" i="1"/>
  <c r="I18" i="1"/>
  <c r="I20" i="4" s="1"/>
  <c r="H18" i="1"/>
  <c r="H20" i="4" s="1"/>
  <c r="G18" i="1"/>
  <c r="G20" i="4" s="1"/>
  <c r="F18" i="1"/>
  <c r="F20" i="4" s="1"/>
  <c r="E18" i="1"/>
  <c r="E20" i="4" s="1"/>
  <c r="D18" i="1"/>
  <c r="D20" i="4" s="1"/>
  <c r="C18" i="1"/>
  <c r="C20" i="4" s="1"/>
  <c r="B18" i="1"/>
  <c r="B20" i="4" s="1"/>
  <c r="A18" i="1"/>
  <c r="A20" i="4" s="1"/>
  <c r="X17" i="1"/>
  <c r="W19" i="4" s="1"/>
  <c r="R17" i="1"/>
  <c r="Q17" i="1"/>
  <c r="Q19" i="4" s="1"/>
  <c r="P17" i="1"/>
  <c r="P19" i="4" s="1"/>
  <c r="O17" i="1"/>
  <c r="I17" i="1"/>
  <c r="I19" i="4" s="1"/>
  <c r="H17" i="1"/>
  <c r="H19" i="4" s="1"/>
  <c r="G17" i="1"/>
  <c r="F17" i="1"/>
  <c r="E17" i="1"/>
  <c r="E19" i="4" s="1"/>
  <c r="D17" i="1"/>
  <c r="D19" i="4" s="1"/>
  <c r="C17" i="1"/>
  <c r="C19" i="4" s="1"/>
  <c r="B17" i="1"/>
  <c r="B19" i="4" s="1"/>
  <c r="A17" i="1"/>
  <c r="A19" i="4" s="1"/>
  <c r="X16" i="1"/>
  <c r="W18" i="4" s="1"/>
  <c r="R16" i="1"/>
  <c r="Q16" i="1"/>
  <c r="Q18" i="4" s="1"/>
  <c r="P16" i="1"/>
  <c r="P18" i="4" s="1"/>
  <c r="O16" i="1"/>
  <c r="O18" i="4" s="1"/>
  <c r="I16" i="1"/>
  <c r="I18" i="4" s="1"/>
  <c r="H16" i="1"/>
  <c r="H18" i="4" s="1"/>
  <c r="G16" i="1"/>
  <c r="G18" i="4" s="1"/>
  <c r="F16" i="1"/>
  <c r="E16" i="1"/>
  <c r="D16" i="1"/>
  <c r="D18" i="4" s="1"/>
  <c r="C16" i="1"/>
  <c r="C18" i="4" s="1"/>
  <c r="B16" i="1"/>
  <c r="B18" i="4" s="1"/>
  <c r="A16" i="1"/>
  <c r="A18" i="4" s="1"/>
  <c r="X15" i="1"/>
  <c r="W17" i="4" s="1"/>
  <c r="R15" i="1"/>
  <c r="Q15" i="1"/>
  <c r="Q17" i="4" s="1"/>
  <c r="P15" i="1"/>
  <c r="P17" i="4" s="1"/>
  <c r="O15" i="1"/>
  <c r="O17" i="4" s="1"/>
  <c r="I15" i="1"/>
  <c r="I17" i="4" s="1"/>
  <c r="H15" i="1"/>
  <c r="H17" i="4" s="1"/>
  <c r="G15" i="1"/>
  <c r="G17" i="4" s="1"/>
  <c r="F15" i="1"/>
  <c r="F17" i="4" s="1"/>
  <c r="E15" i="1"/>
  <c r="D15" i="1"/>
  <c r="C15" i="1"/>
  <c r="C17" i="4" s="1"/>
  <c r="B15" i="1"/>
  <c r="B17" i="4" s="1"/>
  <c r="A15" i="1"/>
  <c r="A17" i="4" s="1"/>
  <c r="X14" i="1"/>
  <c r="W16" i="4" s="1"/>
  <c r="R14" i="1"/>
  <c r="Q14" i="1"/>
  <c r="Q16" i="4" s="1"/>
  <c r="P14" i="1"/>
  <c r="P16" i="4" s="1"/>
  <c r="O14" i="1"/>
  <c r="O16" i="4" s="1"/>
  <c r="I14" i="1"/>
  <c r="I16" i="4" s="1"/>
  <c r="H14" i="1"/>
  <c r="H16" i="4" s="1"/>
  <c r="G14" i="1"/>
  <c r="G16" i="4" s="1"/>
  <c r="F14" i="1"/>
  <c r="F16" i="4" s="1"/>
  <c r="E14" i="1"/>
  <c r="E16" i="4" s="1"/>
  <c r="D14" i="1"/>
  <c r="C14" i="1"/>
  <c r="B14" i="1"/>
  <c r="B16" i="4" s="1"/>
  <c r="A14" i="1"/>
  <c r="A16" i="4" s="1"/>
  <c r="X13" i="1"/>
  <c r="R13" i="1"/>
  <c r="Q13" i="1"/>
  <c r="Q15" i="4" s="1"/>
  <c r="P13" i="1"/>
  <c r="P15" i="4" s="1"/>
  <c r="O13" i="1"/>
  <c r="O15" i="4" s="1"/>
  <c r="I13" i="1"/>
  <c r="I15" i="4" s="1"/>
  <c r="H13" i="1"/>
  <c r="H15" i="4" s="1"/>
  <c r="G13" i="1"/>
  <c r="G15" i="4" s="1"/>
  <c r="F13" i="1"/>
  <c r="F15" i="4" s="1"/>
  <c r="E13" i="1"/>
  <c r="E15" i="4" s="1"/>
  <c r="D13" i="1"/>
  <c r="D15" i="4" s="1"/>
  <c r="C13" i="1"/>
  <c r="B13" i="1"/>
  <c r="A13" i="1"/>
  <c r="A15" i="4" s="1"/>
  <c r="X12" i="1"/>
  <c r="R12" i="1"/>
  <c r="Q12" i="1"/>
  <c r="P12" i="1"/>
  <c r="P14" i="4" s="1"/>
  <c r="O12" i="1"/>
  <c r="O14" i="4" s="1"/>
  <c r="I12" i="1"/>
  <c r="H12" i="1"/>
  <c r="H14" i="4" s="1"/>
  <c r="G12" i="1"/>
  <c r="G14" i="4" s="1"/>
  <c r="F12" i="1"/>
  <c r="F14" i="4" s="1"/>
  <c r="E12" i="1"/>
  <c r="E14" i="4" s="1"/>
  <c r="D12" i="1"/>
  <c r="D14" i="4" s="1"/>
  <c r="C12" i="1"/>
  <c r="C14" i="4" s="1"/>
  <c r="B12" i="1"/>
  <c r="A12" i="1"/>
  <c r="X11" i="1"/>
  <c r="W13" i="4" s="1"/>
  <c r="R11" i="1"/>
  <c r="Q11" i="1"/>
  <c r="P11" i="1"/>
  <c r="O11" i="1"/>
  <c r="O13" i="4" s="1"/>
  <c r="I11" i="1"/>
  <c r="I13" i="4" s="1"/>
  <c r="H11" i="1"/>
  <c r="G11" i="1"/>
  <c r="G13" i="4" s="1"/>
  <c r="F11" i="1"/>
  <c r="F13" i="4" s="1"/>
  <c r="E11" i="1"/>
  <c r="E13" i="4" s="1"/>
  <c r="D11" i="1"/>
  <c r="D13" i="4" s="1"/>
  <c r="C11" i="1"/>
  <c r="C13" i="4" s="1"/>
  <c r="B11" i="1"/>
  <c r="B13" i="4" s="1"/>
  <c r="A11" i="1"/>
  <c r="A13" i="4" s="1"/>
  <c r="X10" i="1"/>
  <c r="W12" i="4" s="1"/>
  <c r="R10" i="1"/>
  <c r="Q10" i="1"/>
  <c r="Q12" i="4" s="1"/>
  <c r="P10" i="1"/>
  <c r="O10" i="1"/>
  <c r="I10" i="1"/>
  <c r="I12" i="4" s="1"/>
  <c r="H10" i="1"/>
  <c r="H12" i="4" s="1"/>
  <c r="G10" i="1"/>
  <c r="G12" i="4" s="1"/>
  <c r="F10" i="1"/>
  <c r="F12" i="4" s="1"/>
  <c r="E10" i="1"/>
  <c r="E12" i="4" s="1"/>
  <c r="D10" i="1"/>
  <c r="D12" i="4" s="1"/>
  <c r="C10" i="1"/>
  <c r="C12" i="4" s="1"/>
  <c r="B10" i="1"/>
  <c r="B12" i="4" s="1"/>
  <c r="A10" i="1"/>
  <c r="A12" i="4" s="1"/>
  <c r="X9" i="1"/>
  <c r="W11" i="4" s="1"/>
  <c r="R9" i="1"/>
  <c r="Q9" i="1"/>
  <c r="Q11" i="4" s="1"/>
  <c r="P9" i="1"/>
  <c r="P11" i="4" s="1"/>
  <c r="O9" i="1"/>
  <c r="I9" i="1"/>
  <c r="I11" i="4" s="1"/>
  <c r="H9" i="1"/>
  <c r="H11" i="4" s="1"/>
  <c r="G9" i="1"/>
  <c r="F9" i="1"/>
  <c r="E9" i="1"/>
  <c r="E11" i="4" s="1"/>
  <c r="D9" i="1"/>
  <c r="D11" i="4" s="1"/>
  <c r="C9" i="1"/>
  <c r="C11" i="4" s="1"/>
  <c r="B9" i="1"/>
  <c r="B11" i="4" s="1"/>
  <c r="A9" i="1"/>
  <c r="A11" i="4" s="1"/>
  <c r="X8" i="1"/>
  <c r="W10" i="4" s="1"/>
  <c r="R8" i="1"/>
  <c r="Q8" i="1"/>
  <c r="Q10" i="4" s="1"/>
  <c r="P8" i="1"/>
  <c r="P10" i="4" s="1"/>
  <c r="O8" i="1"/>
  <c r="O10" i="4" s="1"/>
  <c r="I8" i="1"/>
  <c r="I10" i="4" s="1"/>
  <c r="H8" i="1"/>
  <c r="H10" i="4" s="1"/>
  <c r="G8" i="1"/>
  <c r="G10" i="4" s="1"/>
  <c r="F8" i="1"/>
  <c r="E8" i="1"/>
  <c r="D8" i="1"/>
  <c r="D10" i="4" s="1"/>
  <c r="C8" i="1"/>
  <c r="C10" i="4" s="1"/>
  <c r="B8" i="1"/>
  <c r="B10" i="4" s="1"/>
  <c r="A8" i="1"/>
  <c r="A10" i="4" s="1"/>
  <c r="AF12" i="4" l="1"/>
  <c r="AF15" i="4"/>
  <c r="AF14" i="4"/>
  <c r="AF13" i="4"/>
  <c r="AF21" i="4"/>
  <c r="AF20" i="4"/>
  <c r="AF11" i="4"/>
  <c r="AF19" i="4"/>
  <c r="AF18" i="4"/>
  <c r="AF17" i="4"/>
  <c r="AE9" i="4"/>
  <c r="AD9" i="4"/>
  <c r="AC9" i="4"/>
  <c r="AB9" i="4"/>
  <c r="AA9" i="4"/>
  <c r="J9" i="4"/>
  <c r="K9" i="4"/>
  <c r="L9" i="4"/>
  <c r="M9" i="4"/>
  <c r="N9" i="4"/>
  <c r="X6" i="2"/>
  <c r="X7" i="1" s="1"/>
  <c r="W9" i="4" s="1"/>
  <c r="M6" i="2"/>
  <c r="L6" i="2"/>
  <c r="P7" i="1" s="1"/>
  <c r="P9" i="4" s="1"/>
  <c r="K6" i="2"/>
  <c r="O7" i="1" s="1"/>
  <c r="O9" i="4" s="1"/>
  <c r="I6" i="2"/>
  <c r="I7" i="1" s="1"/>
  <c r="I9" i="4" s="1"/>
  <c r="A6" i="2"/>
  <c r="A7" i="1" s="1"/>
  <c r="A9" i="4" s="1"/>
  <c r="R7" i="1"/>
  <c r="Q7" i="1"/>
  <c r="Q9" i="4" s="1"/>
  <c r="H7" i="1"/>
  <c r="H9" i="4" s="1"/>
  <c r="B7" i="1"/>
  <c r="B9" i="4" s="1"/>
  <c r="C7" i="1"/>
  <c r="C9" i="4" s="1"/>
  <c r="D7" i="1"/>
  <c r="D9" i="4" s="1"/>
  <c r="E7" i="1"/>
  <c r="E9" i="4" s="1"/>
  <c r="F7" i="1"/>
  <c r="F9" i="4" s="1"/>
  <c r="G7" i="1"/>
  <c r="G9" i="4" s="1"/>
  <c r="AF9" i="4" l="1"/>
  <c r="K18" i="3"/>
  <c r="K17" i="3"/>
  <c r="K16" i="3"/>
</calcChain>
</file>

<file path=xl/sharedStrings.xml><?xml version="1.0" encoding="utf-8"?>
<sst xmlns="http://schemas.openxmlformats.org/spreadsheetml/2006/main" count="131" uniqueCount="82">
  <si>
    <t>PGDES</t>
  </si>
  <si>
    <t>PDES</t>
  </si>
  <si>
    <t>Responsable</t>
  </si>
  <si>
    <t>Descripción del resultado</t>
  </si>
  <si>
    <t>Descripción de la Acción</t>
  </si>
  <si>
    <t>Indicador (Resultado/Acción)</t>
  </si>
  <si>
    <t>Programación Financiera</t>
  </si>
  <si>
    <t>Ámbito del Derecho</t>
  </si>
  <si>
    <t>Pilar</t>
  </si>
  <si>
    <t>Eje Estrategico</t>
  </si>
  <si>
    <t>Meta</t>
  </si>
  <si>
    <t>Resultado</t>
  </si>
  <si>
    <t>Accion</t>
  </si>
  <si>
    <t>Sector</t>
  </si>
  <si>
    <t>Entidad</t>
  </si>
  <si>
    <t>Area Organizacional</t>
  </si>
  <si>
    <t>Secretaria de Desarrollo Social</t>
  </si>
  <si>
    <t>Atención integral de denuncias de violencia física, psicológica y sexual de NNA</t>
  </si>
  <si>
    <t>%  de Casos Atendidos Integralmente</t>
  </si>
  <si>
    <t>Secretaria de Seguridad Ciudadana</t>
  </si>
  <si>
    <t>% de Unidades Educativas con talleres de prevención contra la violencia</t>
  </si>
  <si>
    <t>Construcción de Casa de Acogida para NNA</t>
  </si>
  <si>
    <t>Casa de Acogida Construida</t>
  </si>
  <si>
    <t>Incremento de la cobertura de los servicios de prevención, auxilio e investigación, modelo de atención de la FELCV.</t>
  </si>
  <si>
    <t>Formula</t>
  </si>
  <si>
    <t>Al 2025</t>
  </si>
  <si>
    <t>Fuente de Información</t>
  </si>
  <si>
    <r>
      <t xml:space="preserve">Programación </t>
    </r>
    <r>
      <rPr>
        <sz val="9"/>
        <color rgb="FFFFFFFF"/>
        <rFont val="Calibri"/>
        <family val="2"/>
        <scheme val="minor"/>
      </rPr>
      <t>Física</t>
    </r>
  </si>
  <si>
    <r>
      <t>Ámbito</t>
    </r>
    <r>
      <rPr>
        <b/>
        <sz val="9"/>
        <color rgb="FFFFFFFF"/>
        <rFont val="Calibri"/>
        <family val="2"/>
        <scheme val="minor"/>
      </rPr>
      <t xml:space="preserve"> del </t>
    </r>
    <r>
      <rPr>
        <sz val="9"/>
        <color rgb="FFFFFFFF"/>
        <rFont val="Calibri"/>
        <family val="2"/>
        <scheme val="minor"/>
      </rPr>
      <t>Derecho</t>
    </r>
  </si>
  <si>
    <t>Acción</t>
  </si>
  <si>
    <t>Área Organizacional</t>
  </si>
  <si>
    <t>Derecho a la salud</t>
  </si>
  <si>
    <t>Eje Estratégico</t>
  </si>
  <si>
    <t>Ponderación
(Por Prioridad)</t>
  </si>
  <si>
    <t>Programa</t>
  </si>
  <si>
    <t>Proyecto</t>
  </si>
  <si>
    <t>Actividad</t>
  </si>
  <si>
    <t>Estructura Programatica</t>
  </si>
  <si>
    <t>Estructura de financiamiento</t>
  </si>
  <si>
    <t>Organismo 
financiador</t>
  </si>
  <si>
    <t>Presupuesto Total
(En Bolivianos)</t>
  </si>
  <si>
    <t>ÁMBITO DEL DERECHO</t>
  </si>
  <si>
    <t>Descripción de la acción</t>
  </si>
  <si>
    <t>Indicador</t>
  </si>
  <si>
    <t>Año</t>
  </si>
  <si>
    <t>SUPERVIVIENCIA</t>
  </si>
  <si>
    <t>Derecho a la vida</t>
  </si>
  <si>
    <t>Derecho al agua y saneamiento con calidad</t>
  </si>
  <si>
    <t>Derecho a la familia</t>
  </si>
  <si>
    <t>DESARROLLO</t>
  </si>
  <si>
    <t>Derecho a la educación</t>
  </si>
  <si>
    <t>Derecho a la cultura</t>
  </si>
  <si>
    <t>Derecho a la recreación, esparcimiento, deporte y juego</t>
  </si>
  <si>
    <t>PROTECCIÓN</t>
  </si>
  <si>
    <t>Derecho a la protección contra la explotación laboral</t>
  </si>
  <si>
    <t>Derecho a la integridad personal y protección contra la violencia</t>
  </si>
  <si>
    <t>Derecho a la protección</t>
  </si>
  <si>
    <t>PARTICIPACIÓN</t>
  </si>
  <si>
    <t>Derecho a la información</t>
  </si>
  <si>
    <t>Derecho a opinar y participar</t>
  </si>
  <si>
    <t>Programación financiera (En Bs.)</t>
  </si>
  <si>
    <t>TOTAL</t>
  </si>
  <si>
    <t>Bs.</t>
  </si>
  <si>
    <t>Clasificación del gasto</t>
  </si>
  <si>
    <t>Por clase de gasto</t>
  </si>
  <si>
    <t>Por Grupo Etario</t>
  </si>
  <si>
    <t>Por objeto del gasto</t>
  </si>
  <si>
    <t>INDICADOR</t>
  </si>
  <si>
    <t>Tabla No. 2: Matriz de programación física</t>
  </si>
  <si>
    <t>Lineamientos Estratégicos del Territorio</t>
  </si>
  <si>
    <t>Tipo de Gasto</t>
  </si>
  <si>
    <t>Tabla No. 1: Matriz de acciones del plan de NNA</t>
  </si>
  <si>
    <t>Tabla No. 3: Matriz de programación financiera</t>
  </si>
  <si>
    <t>Fuente
financiamiento</t>
  </si>
  <si>
    <t>Tabla No. 4: Matriz de acciones institucionales por ámbito del derecho</t>
  </si>
  <si>
    <t>Organismo
financiador</t>
  </si>
  <si>
    <t>Tabla No. 7: Matriz del presupuesto del plan de NNA ponderado por clase de gasto y grupo etario</t>
  </si>
  <si>
    <t>Tabla No.5: Matriz del presupuesto del plan de NNA ponderado por clase de gasto</t>
  </si>
  <si>
    <t>Tabla No. 9: Matriz del presupuesto del plan de NNA ponderado por clase de gasto y objeto del gasto</t>
  </si>
  <si>
    <t>Código</t>
  </si>
  <si>
    <t>Línea Base</t>
  </si>
  <si>
    <t>Acción institucional
(Agregado)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</si>
</sst>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7"/>
      <color rgb="FF000000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9"/>
      <color rgb="FFFFFFFF"/>
      <name val="Calibri"/>
      <family val="2"/>
      <scheme val="minor"/>
    </font>
    <font>
      <b/>
      <sz val="8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F5496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8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justify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3" fontId="8" fillId="0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/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 textRotation="90" wrapText="1"/>
    </xf>
    <xf numFmtId="0" fontId="11" fillId="0" borderId="0" xfId="0" applyFont="1" applyAlignment="1">
      <alignment horizontal="left" vertical="center"/>
    </xf>
    <xf numFmtId="0" fontId="2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textRotation="90" wrapText="1"/>
    </xf>
    <xf numFmtId="0" fontId="4" fillId="5" borderId="3" xfId="0" applyFont="1" applyFill="1" applyBorder="1" applyAlignment="1">
      <alignment horizontal="center" vertical="center" textRotation="90" wrapText="1"/>
    </xf>
    <xf numFmtId="0" fontId="6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textRotation="90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left" vertical="center" textRotation="90" wrapText="1"/>
    </xf>
    <xf numFmtId="0" fontId="4" fillId="5" borderId="3" xfId="0" applyFont="1" applyFill="1" applyBorder="1" applyAlignment="1">
      <alignment horizontal="left" vertical="center" textRotation="90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/>
  </sheetViews>
  <sheetFormatPr baseColWidth="10" defaultRowHeight="14.75" x14ac:dyDescent="0.75"/>
  <cols>
    <col min="1" max="1" width="17.2265625" customWidth="1"/>
    <col min="2" max="2" width="12.54296875" customWidth="1"/>
    <col min="3" max="3" width="14.04296875" customWidth="1"/>
    <col min="4" max="4" width="14.1796875" customWidth="1"/>
    <col min="5" max="5" width="14.26953125" customWidth="1"/>
    <col min="7" max="7" width="12.54296875" customWidth="1"/>
  </cols>
  <sheetData>
    <row r="1" spans="1:7" x14ac:dyDescent="0.75">
      <c r="A1" s="19" t="s">
        <v>71</v>
      </c>
    </row>
    <row r="4" spans="1:7" ht="42" customHeight="1" x14ac:dyDescent="0.75">
      <c r="A4" s="18" t="s">
        <v>69</v>
      </c>
      <c r="B4" s="18" t="s">
        <v>30</v>
      </c>
      <c r="C4" s="18" t="s">
        <v>70</v>
      </c>
      <c r="D4" s="18" t="s">
        <v>3</v>
      </c>
      <c r="E4" s="18" t="s">
        <v>4</v>
      </c>
      <c r="F4" s="18" t="s">
        <v>43</v>
      </c>
      <c r="G4" s="18" t="s">
        <v>7</v>
      </c>
    </row>
    <row r="5" spans="1:7" x14ac:dyDescent="0.75">
      <c r="A5" s="12"/>
      <c r="B5" s="12"/>
      <c r="C5" s="12"/>
      <c r="D5" s="12"/>
      <c r="E5" s="12"/>
      <c r="F5" s="12"/>
      <c r="G5" s="12"/>
    </row>
    <row r="6" spans="1:7" x14ac:dyDescent="0.75">
      <c r="A6" s="12"/>
      <c r="B6" s="12"/>
      <c r="C6" s="12"/>
      <c r="D6" s="12"/>
      <c r="E6" s="12"/>
      <c r="F6" s="12"/>
      <c r="G6" s="12"/>
    </row>
    <row r="7" spans="1:7" x14ac:dyDescent="0.75">
      <c r="A7" s="12"/>
      <c r="B7" s="12"/>
      <c r="C7" s="12"/>
      <c r="D7" s="12"/>
      <c r="E7" s="12"/>
      <c r="F7" s="12"/>
      <c r="G7" s="12"/>
    </row>
    <row r="8" spans="1:7" x14ac:dyDescent="0.75">
      <c r="A8" s="12"/>
      <c r="B8" s="12"/>
      <c r="C8" s="12"/>
      <c r="D8" s="12"/>
      <c r="E8" s="12"/>
      <c r="F8" s="12"/>
      <c r="G8" s="12"/>
    </row>
    <row r="9" spans="1:7" x14ac:dyDescent="0.75">
      <c r="A9" s="12"/>
      <c r="B9" s="12"/>
      <c r="C9" s="12"/>
      <c r="D9" s="12"/>
      <c r="E9" s="12"/>
      <c r="F9" s="12"/>
      <c r="G9" s="12"/>
    </row>
    <row r="10" spans="1:7" x14ac:dyDescent="0.75">
      <c r="A10" s="12"/>
      <c r="B10" s="12"/>
      <c r="C10" s="12"/>
      <c r="D10" s="12"/>
      <c r="E10" s="12"/>
      <c r="F10" s="12"/>
      <c r="G10" s="12"/>
    </row>
    <row r="11" spans="1:7" x14ac:dyDescent="0.75">
      <c r="A11" s="12"/>
      <c r="B11" s="12"/>
      <c r="C11" s="12"/>
      <c r="D11" s="12"/>
      <c r="E11" s="12"/>
      <c r="F11" s="12"/>
      <c r="G11" s="12"/>
    </row>
    <row r="12" spans="1:7" x14ac:dyDescent="0.75">
      <c r="A12" s="12"/>
      <c r="B12" s="12"/>
      <c r="C12" s="12"/>
      <c r="D12" s="12"/>
      <c r="E12" s="12"/>
      <c r="F12" s="12"/>
      <c r="G12" s="12"/>
    </row>
    <row r="13" spans="1:7" x14ac:dyDescent="0.75">
      <c r="A13" s="12"/>
      <c r="B13" s="12"/>
      <c r="C13" s="12"/>
      <c r="D13" s="12"/>
      <c r="E13" s="12"/>
      <c r="F13" s="12"/>
      <c r="G13" s="12"/>
    </row>
    <row r="14" spans="1:7" x14ac:dyDescent="0.75">
      <c r="A14" s="12"/>
      <c r="B14" s="12"/>
      <c r="C14" s="12"/>
      <c r="D14" s="12"/>
      <c r="E14" s="12"/>
      <c r="F14" s="12"/>
      <c r="G14" s="12"/>
    </row>
    <row r="15" spans="1:7" x14ac:dyDescent="0.75">
      <c r="A15" s="12"/>
      <c r="B15" s="12"/>
      <c r="C15" s="12"/>
      <c r="D15" s="12"/>
      <c r="E15" s="12"/>
      <c r="F15" s="12"/>
      <c r="G15" s="12"/>
    </row>
    <row r="16" spans="1:7" x14ac:dyDescent="0.75">
      <c r="A16" s="12"/>
      <c r="B16" s="12"/>
      <c r="C16" s="12"/>
      <c r="D16" s="12"/>
      <c r="E16" s="12"/>
      <c r="F16" s="12"/>
      <c r="G16" s="12"/>
    </row>
    <row r="17" spans="1:7" x14ac:dyDescent="0.75">
      <c r="A17" s="12"/>
      <c r="B17" s="12"/>
      <c r="C17" s="12"/>
      <c r="D17" s="12"/>
      <c r="E17" s="12"/>
      <c r="F17" s="12"/>
      <c r="G17" s="12"/>
    </row>
    <row r="18" spans="1:7" x14ac:dyDescent="0.75">
      <c r="A18" s="12"/>
      <c r="B18" s="12"/>
      <c r="C18" s="12"/>
      <c r="D18" s="12"/>
      <c r="E18" s="12"/>
      <c r="F18" s="12"/>
      <c r="G18" s="12"/>
    </row>
    <row r="19" spans="1:7" x14ac:dyDescent="0.75">
      <c r="A19" s="12"/>
      <c r="B19" s="12"/>
      <c r="C19" s="12"/>
      <c r="D19" s="12"/>
      <c r="E19" s="12"/>
      <c r="F19" s="12"/>
      <c r="G19" s="12"/>
    </row>
    <row r="20" spans="1:7" x14ac:dyDescent="0.75">
      <c r="A20" s="12"/>
      <c r="B20" s="12"/>
      <c r="C20" s="12"/>
      <c r="D20" s="12"/>
      <c r="E20" s="12"/>
      <c r="F20" s="12"/>
      <c r="G20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zoomScale="80" zoomScaleNormal="80" workbookViewId="0">
      <selection activeCell="S13" sqref="S13"/>
    </sheetView>
  </sheetViews>
  <sheetFormatPr baseColWidth="10" defaultRowHeight="14.75" x14ac:dyDescent="0.75"/>
  <cols>
    <col min="1" max="1" width="15.40625" customWidth="1"/>
    <col min="2" max="2" width="5.31640625" customWidth="1"/>
    <col min="3" max="7" width="4.1328125" customWidth="1"/>
    <col min="8" max="8" width="5.1796875" customWidth="1"/>
    <col min="10" max="10" width="3.26953125" customWidth="1"/>
    <col min="11" max="11" width="19.453125" customWidth="1"/>
    <col min="12" max="12" width="18.58984375" customWidth="1"/>
    <col min="13" max="13" width="16.6796875" customWidth="1"/>
    <col min="14" max="16" width="9.08984375" customWidth="1"/>
  </cols>
  <sheetData>
    <row r="1" spans="1:24" x14ac:dyDescent="0.75">
      <c r="A1" s="19" t="s">
        <v>68</v>
      </c>
    </row>
    <row r="4" spans="1:24" ht="27.75" customHeight="1" x14ac:dyDescent="0.75">
      <c r="A4" s="28" t="s">
        <v>69</v>
      </c>
      <c r="B4" s="1" t="s">
        <v>0</v>
      </c>
      <c r="C4" s="28" t="s">
        <v>1</v>
      </c>
      <c r="D4" s="28"/>
      <c r="E4" s="28"/>
      <c r="F4" s="28"/>
      <c r="G4" s="28"/>
      <c r="H4" s="28" t="s">
        <v>2</v>
      </c>
      <c r="I4" s="28"/>
      <c r="J4" s="29" t="s">
        <v>79</v>
      </c>
      <c r="K4" s="28" t="s">
        <v>3</v>
      </c>
      <c r="L4" s="28" t="s">
        <v>4</v>
      </c>
      <c r="M4" s="28" t="s">
        <v>5</v>
      </c>
      <c r="N4" s="32" t="s">
        <v>67</v>
      </c>
      <c r="O4" s="33"/>
      <c r="P4" s="34"/>
      <c r="Q4" s="28" t="s">
        <v>26</v>
      </c>
      <c r="R4" s="30" t="s">
        <v>33</v>
      </c>
      <c r="S4" s="28" t="s">
        <v>27</v>
      </c>
      <c r="T4" s="28"/>
      <c r="U4" s="28"/>
      <c r="V4" s="28"/>
      <c r="W4" s="28"/>
      <c r="X4" s="27" t="s">
        <v>28</v>
      </c>
    </row>
    <row r="5" spans="1:24" ht="53.9" customHeight="1" x14ac:dyDescent="0.75">
      <c r="A5" s="28"/>
      <c r="B5" s="17" t="s">
        <v>8</v>
      </c>
      <c r="C5" s="17" t="s">
        <v>32</v>
      </c>
      <c r="D5" s="17" t="s">
        <v>10</v>
      </c>
      <c r="E5" s="17" t="s">
        <v>11</v>
      </c>
      <c r="F5" s="17" t="s">
        <v>29</v>
      </c>
      <c r="G5" s="17" t="s">
        <v>13</v>
      </c>
      <c r="H5" s="17" t="s">
        <v>14</v>
      </c>
      <c r="I5" s="16" t="s">
        <v>30</v>
      </c>
      <c r="J5" s="29"/>
      <c r="K5" s="28"/>
      <c r="L5" s="28"/>
      <c r="M5" s="28"/>
      <c r="N5" s="13" t="s">
        <v>24</v>
      </c>
      <c r="O5" s="58" t="s">
        <v>80</v>
      </c>
      <c r="P5" s="13" t="s">
        <v>25</v>
      </c>
      <c r="Q5" s="28"/>
      <c r="R5" s="31"/>
      <c r="S5" s="26">
        <v>2021</v>
      </c>
      <c r="T5" s="26">
        <v>2022</v>
      </c>
      <c r="U5" s="26">
        <v>2023</v>
      </c>
      <c r="V5" s="26">
        <v>2024</v>
      </c>
      <c r="W5" s="26">
        <v>2025</v>
      </c>
      <c r="X5" s="27"/>
    </row>
    <row r="6" spans="1:24" x14ac:dyDescent="0.75">
      <c r="A6" s="4">
        <f>+'Tabla 1'!A5</f>
        <v>0</v>
      </c>
      <c r="B6" s="4"/>
      <c r="C6" s="4"/>
      <c r="D6" s="4"/>
      <c r="E6" s="4"/>
      <c r="F6" s="4"/>
      <c r="G6" s="4"/>
      <c r="H6" s="4"/>
      <c r="I6" s="4">
        <f>+'Tabla 1'!B5</f>
        <v>0</v>
      </c>
      <c r="J6" s="4"/>
      <c r="K6" s="4">
        <f>+'Tabla 1'!D5</f>
        <v>0</v>
      </c>
      <c r="L6" s="4">
        <f>+'Tabla 1'!E5</f>
        <v>0</v>
      </c>
      <c r="M6" s="4">
        <f>+'Tabla 1'!F5</f>
        <v>0</v>
      </c>
      <c r="N6" s="4"/>
      <c r="O6" s="4"/>
      <c r="P6" s="4"/>
      <c r="Q6" s="4"/>
      <c r="R6" s="4"/>
      <c r="S6" s="23"/>
      <c r="T6" s="23"/>
      <c r="U6" s="23"/>
      <c r="V6" s="23"/>
      <c r="W6" s="23"/>
      <c r="X6" s="4">
        <f>+'Tabla 1'!G5</f>
        <v>0</v>
      </c>
    </row>
    <row r="7" spans="1:24" x14ac:dyDescent="0.75">
      <c r="A7" s="4">
        <f>+'Tabla 1'!A6</f>
        <v>0</v>
      </c>
      <c r="B7" s="4"/>
      <c r="C7" s="4"/>
      <c r="D7" s="4"/>
      <c r="E7" s="4"/>
      <c r="F7" s="4"/>
      <c r="G7" s="4"/>
      <c r="H7" s="4"/>
      <c r="I7" s="4">
        <f>+'Tabla 1'!B6</f>
        <v>0</v>
      </c>
      <c r="J7" s="4"/>
      <c r="K7" s="4">
        <f>+'Tabla 1'!D6</f>
        <v>0</v>
      </c>
      <c r="L7" s="4">
        <f>+'Tabla 1'!E6</f>
        <v>0</v>
      </c>
      <c r="M7" s="4">
        <f>+'Tabla 1'!F6</f>
        <v>0</v>
      </c>
      <c r="N7" s="4"/>
      <c r="O7" s="4"/>
      <c r="P7" s="4"/>
      <c r="Q7" s="4"/>
      <c r="R7" s="4"/>
      <c r="S7" s="23"/>
      <c r="T7" s="23"/>
      <c r="U7" s="23"/>
      <c r="V7" s="23"/>
      <c r="W7" s="23"/>
      <c r="X7" s="4">
        <f>+'Tabla 1'!G6</f>
        <v>0</v>
      </c>
    </row>
    <row r="8" spans="1:24" x14ac:dyDescent="0.75">
      <c r="A8" s="4">
        <f>+'Tabla 1'!A7</f>
        <v>0</v>
      </c>
      <c r="B8" s="4"/>
      <c r="C8" s="4"/>
      <c r="D8" s="4"/>
      <c r="E8" s="4"/>
      <c r="F8" s="4"/>
      <c r="G8" s="4"/>
      <c r="H8" s="4"/>
      <c r="I8" s="4">
        <f>+'Tabla 1'!B7</f>
        <v>0</v>
      </c>
      <c r="J8" s="4"/>
      <c r="K8" s="4">
        <f>+'Tabla 1'!D7</f>
        <v>0</v>
      </c>
      <c r="L8" s="4">
        <f>+'Tabla 1'!E7</f>
        <v>0</v>
      </c>
      <c r="M8" s="4">
        <f>+'Tabla 1'!F7</f>
        <v>0</v>
      </c>
      <c r="N8" s="4"/>
      <c r="O8" s="4"/>
      <c r="P8" s="4"/>
      <c r="Q8" s="4"/>
      <c r="R8" s="4"/>
      <c r="S8" s="23"/>
      <c r="T8" s="23"/>
      <c r="U8" s="23"/>
      <c r="V8" s="23"/>
      <c r="W8" s="23"/>
      <c r="X8" s="4">
        <f>+'Tabla 1'!G7</f>
        <v>0</v>
      </c>
    </row>
    <row r="9" spans="1:24" x14ac:dyDescent="0.75">
      <c r="A9" s="4">
        <f>+'Tabla 1'!A8</f>
        <v>0</v>
      </c>
      <c r="B9" s="4"/>
      <c r="C9" s="4"/>
      <c r="D9" s="4"/>
      <c r="E9" s="4"/>
      <c r="F9" s="4"/>
      <c r="G9" s="4"/>
      <c r="H9" s="4"/>
      <c r="I9" s="4">
        <f>+'Tabla 1'!B8</f>
        <v>0</v>
      </c>
      <c r="J9" s="4"/>
      <c r="K9" s="4">
        <f>+'Tabla 1'!D8</f>
        <v>0</v>
      </c>
      <c r="L9" s="4">
        <f>+'Tabla 1'!E8</f>
        <v>0</v>
      </c>
      <c r="M9" s="4">
        <f>+'Tabla 1'!F8</f>
        <v>0</v>
      </c>
      <c r="N9" s="4"/>
      <c r="O9" s="4"/>
      <c r="P9" s="4"/>
      <c r="Q9" s="4"/>
      <c r="R9" s="4"/>
      <c r="S9" s="23"/>
      <c r="T9" s="23"/>
      <c r="U9" s="23"/>
      <c r="V9" s="23"/>
      <c r="W9" s="23"/>
      <c r="X9" s="4">
        <f>+'Tabla 1'!G8</f>
        <v>0</v>
      </c>
    </row>
    <row r="10" spans="1:24" x14ac:dyDescent="0.75">
      <c r="A10" s="4">
        <f>+'Tabla 1'!A9</f>
        <v>0</v>
      </c>
      <c r="B10" s="4"/>
      <c r="C10" s="4"/>
      <c r="D10" s="4"/>
      <c r="E10" s="4"/>
      <c r="F10" s="4"/>
      <c r="G10" s="4"/>
      <c r="H10" s="4"/>
      <c r="I10" s="4">
        <f>+'Tabla 1'!B9</f>
        <v>0</v>
      </c>
      <c r="J10" s="4"/>
      <c r="K10" s="4">
        <f>+'Tabla 1'!D9</f>
        <v>0</v>
      </c>
      <c r="L10" s="4">
        <f>+'Tabla 1'!E9</f>
        <v>0</v>
      </c>
      <c r="M10" s="4">
        <f>+'Tabla 1'!F9</f>
        <v>0</v>
      </c>
      <c r="N10" s="4"/>
      <c r="O10" s="4"/>
      <c r="P10" s="4"/>
      <c r="Q10" s="4"/>
      <c r="R10" s="4"/>
      <c r="S10" s="23"/>
      <c r="T10" s="23"/>
      <c r="U10" s="23"/>
      <c r="V10" s="23"/>
      <c r="W10" s="23"/>
      <c r="X10" s="4">
        <f>+'Tabla 1'!G9</f>
        <v>0</v>
      </c>
    </row>
    <row r="11" spans="1:24" x14ac:dyDescent="0.75">
      <c r="A11" s="4">
        <f>+'Tabla 1'!A10</f>
        <v>0</v>
      </c>
      <c r="B11" s="4"/>
      <c r="C11" s="4"/>
      <c r="D11" s="4"/>
      <c r="E11" s="4"/>
      <c r="F11" s="4"/>
      <c r="G11" s="4"/>
      <c r="H11" s="4"/>
      <c r="I11" s="4">
        <f>+'Tabla 1'!B10</f>
        <v>0</v>
      </c>
      <c r="J11" s="4"/>
      <c r="K11" s="4">
        <f>+'Tabla 1'!D10</f>
        <v>0</v>
      </c>
      <c r="L11" s="4">
        <f>+'Tabla 1'!E10</f>
        <v>0</v>
      </c>
      <c r="M11" s="4">
        <f>+'Tabla 1'!F10</f>
        <v>0</v>
      </c>
      <c r="N11" s="4"/>
      <c r="O11" s="4"/>
      <c r="P11" s="4"/>
      <c r="Q11" s="4"/>
      <c r="R11" s="4"/>
      <c r="S11" s="23"/>
      <c r="T11" s="23"/>
      <c r="U11" s="23"/>
      <c r="V11" s="23"/>
      <c r="W11" s="23"/>
      <c r="X11" s="4">
        <f>+'Tabla 1'!G10</f>
        <v>0</v>
      </c>
    </row>
    <row r="12" spans="1:24" x14ac:dyDescent="0.75">
      <c r="A12" s="4">
        <f>+'Tabla 1'!A11</f>
        <v>0</v>
      </c>
      <c r="B12" s="4"/>
      <c r="C12" s="4"/>
      <c r="D12" s="4"/>
      <c r="E12" s="4"/>
      <c r="F12" s="4"/>
      <c r="G12" s="4"/>
      <c r="H12" s="4"/>
      <c r="I12" s="4">
        <f>+'Tabla 1'!B11</f>
        <v>0</v>
      </c>
      <c r="J12" s="4"/>
      <c r="K12" s="4">
        <f>+'Tabla 1'!D11</f>
        <v>0</v>
      </c>
      <c r="L12" s="4">
        <f>+'Tabla 1'!E11</f>
        <v>0</v>
      </c>
      <c r="M12" s="4">
        <f>+'Tabla 1'!F11</f>
        <v>0</v>
      </c>
      <c r="N12" s="4"/>
      <c r="O12" s="4"/>
      <c r="P12" s="4"/>
      <c r="Q12" s="4"/>
      <c r="R12" s="4"/>
      <c r="S12" s="23"/>
      <c r="T12" s="23"/>
      <c r="U12" s="23"/>
      <c r="V12" s="23"/>
      <c r="W12" s="23"/>
      <c r="X12" s="4">
        <f>+'Tabla 1'!G11</f>
        <v>0</v>
      </c>
    </row>
    <row r="13" spans="1:24" x14ac:dyDescent="0.75">
      <c r="A13" s="4">
        <f>+'Tabla 1'!A12</f>
        <v>0</v>
      </c>
      <c r="B13" s="4"/>
      <c r="C13" s="4"/>
      <c r="D13" s="4"/>
      <c r="E13" s="4"/>
      <c r="F13" s="4"/>
      <c r="G13" s="4"/>
      <c r="H13" s="4"/>
      <c r="I13" s="4">
        <f>+'Tabla 1'!B12</f>
        <v>0</v>
      </c>
      <c r="J13" s="4"/>
      <c r="K13" s="4">
        <f>+'Tabla 1'!D12</f>
        <v>0</v>
      </c>
      <c r="L13" s="4">
        <f>+'Tabla 1'!E12</f>
        <v>0</v>
      </c>
      <c r="M13" s="4">
        <f>+'Tabla 1'!F12</f>
        <v>0</v>
      </c>
      <c r="N13" s="4"/>
      <c r="O13" s="4"/>
      <c r="P13" s="4"/>
      <c r="Q13" s="4"/>
      <c r="R13" s="4"/>
      <c r="S13" s="23"/>
      <c r="T13" s="23"/>
      <c r="U13" s="23"/>
      <c r="V13" s="23"/>
      <c r="W13" s="23"/>
      <c r="X13" s="4">
        <f>+'Tabla 1'!G12</f>
        <v>0</v>
      </c>
    </row>
    <row r="14" spans="1:24" x14ac:dyDescent="0.75">
      <c r="A14" s="4">
        <f>+'Tabla 1'!A13</f>
        <v>0</v>
      </c>
      <c r="B14" s="4"/>
      <c r="C14" s="4"/>
      <c r="D14" s="4"/>
      <c r="E14" s="4"/>
      <c r="F14" s="4"/>
      <c r="G14" s="4"/>
      <c r="H14" s="4"/>
      <c r="I14" s="4">
        <f>+'Tabla 1'!B13</f>
        <v>0</v>
      </c>
      <c r="J14" s="4"/>
      <c r="K14" s="4">
        <f>+'Tabla 1'!D13</f>
        <v>0</v>
      </c>
      <c r="L14" s="4">
        <f>+'Tabla 1'!E13</f>
        <v>0</v>
      </c>
      <c r="M14" s="4">
        <f>+'Tabla 1'!F13</f>
        <v>0</v>
      </c>
      <c r="N14" s="4"/>
      <c r="O14" s="4"/>
      <c r="P14" s="4"/>
      <c r="Q14" s="4"/>
      <c r="R14" s="4"/>
      <c r="S14" s="23"/>
      <c r="T14" s="23"/>
      <c r="U14" s="23"/>
      <c r="V14" s="23"/>
      <c r="W14" s="23"/>
      <c r="X14" s="4">
        <f>+'Tabla 1'!G13</f>
        <v>0</v>
      </c>
    </row>
    <row r="15" spans="1:24" x14ac:dyDescent="0.75">
      <c r="A15" s="4">
        <f>+'Tabla 1'!A14</f>
        <v>0</v>
      </c>
      <c r="B15" s="4"/>
      <c r="C15" s="4"/>
      <c r="D15" s="4"/>
      <c r="E15" s="4"/>
      <c r="F15" s="4"/>
      <c r="G15" s="4"/>
      <c r="H15" s="4"/>
      <c r="I15" s="4">
        <f>+'Tabla 1'!B14</f>
        <v>0</v>
      </c>
      <c r="J15" s="4"/>
      <c r="K15" s="4">
        <f>+'Tabla 1'!D14</f>
        <v>0</v>
      </c>
      <c r="L15" s="4">
        <f>+'Tabla 1'!E14</f>
        <v>0</v>
      </c>
      <c r="M15" s="4">
        <f>+'Tabla 1'!F14</f>
        <v>0</v>
      </c>
      <c r="N15" s="4"/>
      <c r="O15" s="4"/>
      <c r="P15" s="4"/>
      <c r="Q15" s="4"/>
      <c r="R15" s="4"/>
      <c r="S15" s="23"/>
      <c r="T15" s="23"/>
      <c r="U15" s="23"/>
      <c r="V15" s="23"/>
      <c r="W15" s="23"/>
      <c r="X15" s="4">
        <f>+'Tabla 1'!G14</f>
        <v>0</v>
      </c>
    </row>
    <row r="16" spans="1:24" x14ac:dyDescent="0.75">
      <c r="A16" s="4">
        <f>+'Tabla 1'!A15</f>
        <v>0</v>
      </c>
      <c r="B16" s="4"/>
      <c r="C16" s="4"/>
      <c r="D16" s="4"/>
      <c r="E16" s="4"/>
      <c r="F16" s="4"/>
      <c r="G16" s="4"/>
      <c r="H16" s="4"/>
      <c r="I16" s="4">
        <f>+'Tabla 1'!B15</f>
        <v>0</v>
      </c>
      <c r="J16" s="4"/>
      <c r="K16" s="4">
        <f>+'Tabla 1'!D15</f>
        <v>0</v>
      </c>
      <c r="L16" s="4">
        <f>+'Tabla 1'!E15</f>
        <v>0</v>
      </c>
      <c r="M16" s="4">
        <f>+'Tabla 1'!F15</f>
        <v>0</v>
      </c>
      <c r="N16" s="4"/>
      <c r="O16" s="4"/>
      <c r="P16" s="4"/>
      <c r="Q16" s="4"/>
      <c r="R16" s="4"/>
      <c r="S16" s="23"/>
      <c r="T16" s="23"/>
      <c r="U16" s="23"/>
      <c r="V16" s="23"/>
      <c r="W16" s="23"/>
      <c r="X16" s="4">
        <f>+'Tabla 1'!G15</f>
        <v>0</v>
      </c>
    </row>
    <row r="17" spans="1:24" x14ac:dyDescent="0.75">
      <c r="A17" s="4">
        <f>+'Tabla 1'!A16</f>
        <v>0</v>
      </c>
      <c r="B17" s="4"/>
      <c r="C17" s="4"/>
      <c r="D17" s="4"/>
      <c r="E17" s="4"/>
      <c r="F17" s="4"/>
      <c r="G17" s="4"/>
      <c r="H17" s="4"/>
      <c r="I17" s="4">
        <f>+'Tabla 1'!B16</f>
        <v>0</v>
      </c>
      <c r="J17" s="4"/>
      <c r="K17" s="4">
        <f>+'Tabla 1'!D16</f>
        <v>0</v>
      </c>
      <c r="L17" s="4">
        <f>+'Tabla 1'!E16</f>
        <v>0</v>
      </c>
      <c r="M17" s="4">
        <f>+'Tabla 1'!F16</f>
        <v>0</v>
      </c>
      <c r="N17" s="4"/>
      <c r="O17" s="4"/>
      <c r="P17" s="4"/>
      <c r="Q17" s="4"/>
      <c r="R17" s="4"/>
      <c r="S17" s="23"/>
      <c r="T17" s="23"/>
      <c r="U17" s="23"/>
      <c r="V17" s="23"/>
      <c r="W17" s="23"/>
      <c r="X17" s="4">
        <f>+'Tabla 1'!G16</f>
        <v>0</v>
      </c>
    </row>
    <row r="18" spans="1:24" x14ac:dyDescent="0.75">
      <c r="A18" s="4">
        <f>+'Tabla 1'!A17</f>
        <v>0</v>
      </c>
      <c r="B18" s="4"/>
      <c r="C18" s="4"/>
      <c r="D18" s="4"/>
      <c r="E18" s="4"/>
      <c r="F18" s="4"/>
      <c r="G18" s="4"/>
      <c r="H18" s="4"/>
      <c r="I18" s="4">
        <f>+'Tabla 1'!B17</f>
        <v>0</v>
      </c>
      <c r="J18" s="4"/>
      <c r="K18" s="4">
        <f>+'Tabla 1'!D17</f>
        <v>0</v>
      </c>
      <c r="L18" s="4">
        <f>+'Tabla 1'!E17</f>
        <v>0</v>
      </c>
      <c r="M18" s="4">
        <f>+'Tabla 1'!F17</f>
        <v>0</v>
      </c>
      <c r="N18" s="4"/>
      <c r="O18" s="4"/>
      <c r="P18" s="4"/>
      <c r="Q18" s="4"/>
      <c r="R18" s="4"/>
      <c r="S18" s="23"/>
      <c r="T18" s="23"/>
      <c r="U18" s="23"/>
      <c r="V18" s="23"/>
      <c r="W18" s="23"/>
      <c r="X18" s="4">
        <f>+'Tabla 1'!G17</f>
        <v>0</v>
      </c>
    </row>
    <row r="19" spans="1:24" x14ac:dyDescent="0.75">
      <c r="A19" s="4">
        <f>+'Tabla 1'!A18</f>
        <v>0</v>
      </c>
      <c r="B19" s="4"/>
      <c r="C19" s="4"/>
      <c r="D19" s="4"/>
      <c r="E19" s="4"/>
      <c r="F19" s="4"/>
      <c r="G19" s="4"/>
      <c r="H19" s="4"/>
      <c r="I19" s="4">
        <f>+'Tabla 1'!B18</f>
        <v>0</v>
      </c>
      <c r="J19" s="4"/>
      <c r="K19" s="4">
        <f>+'Tabla 1'!D18</f>
        <v>0</v>
      </c>
      <c r="L19" s="4">
        <f>+'Tabla 1'!E18</f>
        <v>0</v>
      </c>
      <c r="M19" s="4">
        <f>+'Tabla 1'!F18</f>
        <v>0</v>
      </c>
      <c r="N19" s="4"/>
      <c r="O19" s="4"/>
      <c r="P19" s="4"/>
      <c r="Q19" s="4"/>
      <c r="R19" s="4"/>
      <c r="S19" s="23"/>
      <c r="T19" s="23"/>
      <c r="U19" s="23"/>
      <c r="V19" s="23"/>
      <c r="W19" s="23"/>
      <c r="X19" s="4">
        <f>+'Tabla 1'!G18</f>
        <v>0</v>
      </c>
    </row>
    <row r="20" spans="1:24" x14ac:dyDescent="0.75">
      <c r="A20" s="4">
        <f>+'Tabla 1'!A19</f>
        <v>0</v>
      </c>
      <c r="B20" s="4"/>
      <c r="C20" s="4"/>
      <c r="D20" s="4"/>
      <c r="E20" s="4"/>
      <c r="F20" s="4"/>
      <c r="G20" s="4"/>
      <c r="H20" s="4"/>
      <c r="I20" s="4">
        <f>+'Tabla 1'!B19</f>
        <v>0</v>
      </c>
      <c r="J20" s="4"/>
      <c r="K20" s="4">
        <f>+'Tabla 1'!D19</f>
        <v>0</v>
      </c>
      <c r="L20" s="4">
        <f>+'Tabla 1'!E19</f>
        <v>0</v>
      </c>
      <c r="M20" s="4">
        <f>+'Tabla 1'!F19</f>
        <v>0</v>
      </c>
      <c r="N20" s="4"/>
      <c r="O20" s="4"/>
      <c r="P20" s="4"/>
      <c r="Q20" s="4"/>
      <c r="R20" s="4"/>
      <c r="S20" s="23"/>
      <c r="T20" s="23"/>
      <c r="U20" s="23"/>
      <c r="V20" s="23"/>
      <c r="W20" s="23"/>
      <c r="X20" s="4">
        <f>+'Tabla 1'!G19</f>
        <v>0</v>
      </c>
    </row>
  </sheetData>
  <mergeCells count="12">
    <mergeCell ref="X4:X5"/>
    <mergeCell ref="A4:A5"/>
    <mergeCell ref="C4:G4"/>
    <mergeCell ref="H4:I4"/>
    <mergeCell ref="J4:J5"/>
    <mergeCell ref="K4:K5"/>
    <mergeCell ref="L4:L5"/>
    <mergeCell ref="R4:R5"/>
    <mergeCell ref="S4:W4"/>
    <mergeCell ref="N4:P4"/>
    <mergeCell ref="M4:M5"/>
    <mergeCell ref="Q4:Q5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zoomScale="90" zoomScaleNormal="90" workbookViewId="0">
      <selection activeCell="A4" sqref="A4:A6"/>
    </sheetView>
  </sheetViews>
  <sheetFormatPr baseColWidth="10" defaultRowHeight="14.75" x14ac:dyDescent="0.75"/>
  <cols>
    <col min="1" max="1" width="21.76953125" customWidth="1"/>
    <col min="2" max="7" width="4.76953125" customWidth="1"/>
    <col min="8" max="8" width="7.40625" customWidth="1"/>
    <col min="10" max="12" width="4.58984375" customWidth="1"/>
    <col min="13" max="13" width="5.54296875" customWidth="1"/>
    <col min="14" max="14" width="8.26953125" customWidth="1"/>
    <col min="15" max="15" width="15.58984375" customWidth="1"/>
    <col min="16" max="16" width="15.453125" customWidth="1"/>
    <col min="17" max="17" width="12.54296875" customWidth="1"/>
    <col min="18" max="18" width="11.76953125" customWidth="1"/>
  </cols>
  <sheetData>
    <row r="1" spans="1:24" x14ac:dyDescent="0.75">
      <c r="A1" s="19" t="s">
        <v>72</v>
      </c>
    </row>
    <row r="4" spans="1:24" ht="27.4" customHeight="1" x14ac:dyDescent="0.75">
      <c r="A4" s="40" t="s">
        <v>69</v>
      </c>
      <c r="B4" s="15" t="s">
        <v>0</v>
      </c>
      <c r="C4" s="40" t="s">
        <v>1</v>
      </c>
      <c r="D4" s="40"/>
      <c r="E4" s="40"/>
      <c r="F4" s="40"/>
      <c r="G4" s="40"/>
      <c r="H4" s="40" t="s">
        <v>2</v>
      </c>
      <c r="I4" s="40"/>
      <c r="J4" s="39" t="s">
        <v>37</v>
      </c>
      <c r="K4" s="39"/>
      <c r="L4" s="39"/>
      <c r="M4" s="39" t="s">
        <v>38</v>
      </c>
      <c r="N4" s="39"/>
      <c r="O4" s="37" t="s">
        <v>3</v>
      </c>
      <c r="P4" s="37" t="s">
        <v>4</v>
      </c>
      <c r="Q4" s="37" t="s">
        <v>5</v>
      </c>
      <c r="R4" s="42" t="s">
        <v>40</v>
      </c>
      <c r="S4" s="37" t="s">
        <v>6</v>
      </c>
      <c r="T4" s="37"/>
      <c r="U4" s="37"/>
      <c r="V4" s="37"/>
      <c r="W4" s="37"/>
      <c r="X4" s="40" t="s">
        <v>7</v>
      </c>
    </row>
    <row r="5" spans="1:24" ht="32.450000000000003" customHeight="1" x14ac:dyDescent="0.75">
      <c r="A5" s="40"/>
      <c r="B5" s="41" t="s">
        <v>8</v>
      </c>
      <c r="C5" s="41" t="s">
        <v>9</v>
      </c>
      <c r="D5" s="41" t="s">
        <v>10</v>
      </c>
      <c r="E5" s="41" t="s">
        <v>11</v>
      </c>
      <c r="F5" s="41" t="s">
        <v>12</v>
      </c>
      <c r="G5" s="41" t="s">
        <v>13</v>
      </c>
      <c r="H5" s="38" t="s">
        <v>14</v>
      </c>
      <c r="I5" s="38" t="s">
        <v>15</v>
      </c>
      <c r="J5" s="35" t="s">
        <v>34</v>
      </c>
      <c r="K5" s="35" t="s">
        <v>35</v>
      </c>
      <c r="L5" s="35" t="s">
        <v>36</v>
      </c>
      <c r="M5" s="35" t="s">
        <v>73</v>
      </c>
      <c r="N5" s="35" t="s">
        <v>39</v>
      </c>
      <c r="O5" s="37"/>
      <c r="P5" s="37"/>
      <c r="Q5" s="37"/>
      <c r="R5" s="43"/>
      <c r="S5" s="37">
        <v>2021</v>
      </c>
      <c r="T5" s="37">
        <v>2022</v>
      </c>
      <c r="U5" s="37">
        <v>2023</v>
      </c>
      <c r="V5" s="37">
        <v>2024</v>
      </c>
      <c r="W5" s="37">
        <v>2025</v>
      </c>
      <c r="X5" s="40"/>
    </row>
    <row r="6" spans="1:24" ht="32.450000000000003" customHeight="1" x14ac:dyDescent="0.75">
      <c r="A6" s="40"/>
      <c r="B6" s="41"/>
      <c r="C6" s="41"/>
      <c r="D6" s="41"/>
      <c r="E6" s="41"/>
      <c r="F6" s="41"/>
      <c r="G6" s="41"/>
      <c r="H6" s="38"/>
      <c r="I6" s="38"/>
      <c r="J6" s="36"/>
      <c r="K6" s="36"/>
      <c r="L6" s="36"/>
      <c r="M6" s="36"/>
      <c r="N6" s="36"/>
      <c r="O6" s="37"/>
      <c r="P6" s="37"/>
      <c r="Q6" s="37"/>
      <c r="R6" s="44"/>
      <c r="S6" s="37"/>
      <c r="T6" s="37"/>
      <c r="U6" s="37"/>
      <c r="V6" s="37"/>
      <c r="W6" s="37"/>
      <c r="X6" s="40"/>
    </row>
    <row r="7" spans="1:24" x14ac:dyDescent="0.75">
      <c r="A7" s="9">
        <f>+'Tabla 2 '!A6</f>
        <v>0</v>
      </c>
      <c r="B7" s="9">
        <f>+'Tabla 2 '!B6</f>
        <v>0</v>
      </c>
      <c r="C7" s="9">
        <f>+'Tabla 2 '!C6</f>
        <v>0</v>
      </c>
      <c r="D7" s="9">
        <f>+'Tabla 2 '!D6</f>
        <v>0</v>
      </c>
      <c r="E7" s="9">
        <f>+'Tabla 2 '!E6</f>
        <v>0</v>
      </c>
      <c r="F7" s="9">
        <f>+'Tabla 2 '!F6</f>
        <v>0</v>
      </c>
      <c r="G7" s="9">
        <f>+'Tabla 2 '!G6</f>
        <v>0</v>
      </c>
      <c r="H7" s="9">
        <f>+'Tabla 2 '!H6</f>
        <v>0</v>
      </c>
      <c r="I7" s="9">
        <f>+'Tabla 2 '!I6</f>
        <v>0</v>
      </c>
      <c r="J7" s="14"/>
      <c r="K7" s="14"/>
      <c r="L7" s="14"/>
      <c r="M7" s="14"/>
      <c r="N7" s="14"/>
      <c r="O7" s="9">
        <f>+'Tabla 2 '!K6</f>
        <v>0</v>
      </c>
      <c r="P7" s="9">
        <f>+'Tabla 2 '!L6</f>
        <v>0</v>
      </c>
      <c r="Q7" s="9">
        <f>+'Tabla 2 '!M6</f>
        <v>0</v>
      </c>
      <c r="R7" s="9">
        <f>+S7+T7+U7+V7+W7</f>
        <v>0</v>
      </c>
      <c r="S7" s="24"/>
      <c r="T7" s="24"/>
      <c r="U7" s="24"/>
      <c r="V7" s="24"/>
      <c r="W7" s="24"/>
      <c r="X7" s="9">
        <f>+'Tabla 2 '!X6</f>
        <v>0</v>
      </c>
    </row>
    <row r="8" spans="1:24" x14ac:dyDescent="0.75">
      <c r="A8" s="9">
        <f>+'Tabla 2 '!A7</f>
        <v>0</v>
      </c>
      <c r="B8" s="9">
        <f>+'Tabla 2 '!B7</f>
        <v>0</v>
      </c>
      <c r="C8" s="9">
        <f>+'Tabla 2 '!C7</f>
        <v>0</v>
      </c>
      <c r="D8" s="9">
        <f>+'Tabla 2 '!D7</f>
        <v>0</v>
      </c>
      <c r="E8" s="9">
        <f>+'Tabla 2 '!E7</f>
        <v>0</v>
      </c>
      <c r="F8" s="9">
        <f>+'Tabla 2 '!F7</f>
        <v>0</v>
      </c>
      <c r="G8" s="9">
        <f>+'Tabla 2 '!G7</f>
        <v>0</v>
      </c>
      <c r="H8" s="9">
        <f>+'Tabla 2 '!H7</f>
        <v>0</v>
      </c>
      <c r="I8" s="9">
        <f>+'Tabla 2 '!I7</f>
        <v>0</v>
      </c>
      <c r="J8" s="14"/>
      <c r="K8" s="14"/>
      <c r="L8" s="14"/>
      <c r="M8" s="14"/>
      <c r="N8" s="14"/>
      <c r="O8" s="9">
        <f>+'Tabla 2 '!K7</f>
        <v>0</v>
      </c>
      <c r="P8" s="9">
        <f>+'Tabla 2 '!L7</f>
        <v>0</v>
      </c>
      <c r="Q8" s="9">
        <f>+'Tabla 2 '!M7</f>
        <v>0</v>
      </c>
      <c r="R8" s="9">
        <f t="shared" ref="R8:R20" si="0">+S8+T8+U8+V8+W8</f>
        <v>0</v>
      </c>
      <c r="S8" s="24"/>
      <c r="T8" s="24"/>
      <c r="U8" s="24"/>
      <c r="V8" s="24"/>
      <c r="W8" s="24"/>
      <c r="X8" s="9">
        <f>+'Tabla 2 '!X7</f>
        <v>0</v>
      </c>
    </row>
    <row r="9" spans="1:24" x14ac:dyDescent="0.75">
      <c r="A9" s="9">
        <f>+'Tabla 2 '!A8</f>
        <v>0</v>
      </c>
      <c r="B9" s="9">
        <f>+'Tabla 2 '!B8</f>
        <v>0</v>
      </c>
      <c r="C9" s="9">
        <f>+'Tabla 2 '!C8</f>
        <v>0</v>
      </c>
      <c r="D9" s="9">
        <f>+'Tabla 2 '!D8</f>
        <v>0</v>
      </c>
      <c r="E9" s="9">
        <f>+'Tabla 2 '!E8</f>
        <v>0</v>
      </c>
      <c r="F9" s="9">
        <f>+'Tabla 2 '!F8</f>
        <v>0</v>
      </c>
      <c r="G9" s="9">
        <f>+'Tabla 2 '!G8</f>
        <v>0</v>
      </c>
      <c r="H9" s="9">
        <f>+'Tabla 2 '!H8</f>
        <v>0</v>
      </c>
      <c r="I9" s="9">
        <f>+'Tabla 2 '!I8</f>
        <v>0</v>
      </c>
      <c r="J9" s="14"/>
      <c r="K9" s="14"/>
      <c r="L9" s="14"/>
      <c r="M9" s="14"/>
      <c r="N9" s="14"/>
      <c r="O9" s="9">
        <f>+'Tabla 2 '!K8</f>
        <v>0</v>
      </c>
      <c r="P9" s="9">
        <f>+'Tabla 2 '!L8</f>
        <v>0</v>
      </c>
      <c r="Q9" s="9">
        <f>+'Tabla 2 '!M8</f>
        <v>0</v>
      </c>
      <c r="R9" s="9">
        <f t="shared" si="0"/>
        <v>0</v>
      </c>
      <c r="S9" s="24"/>
      <c r="T9" s="24"/>
      <c r="U9" s="24"/>
      <c r="V9" s="24"/>
      <c r="W9" s="24"/>
      <c r="X9" s="9">
        <f>+'Tabla 2 '!X8</f>
        <v>0</v>
      </c>
    </row>
    <row r="10" spans="1:24" x14ac:dyDescent="0.75">
      <c r="A10" s="9">
        <f>+'Tabla 2 '!A9</f>
        <v>0</v>
      </c>
      <c r="B10" s="9">
        <f>+'Tabla 2 '!B9</f>
        <v>0</v>
      </c>
      <c r="C10" s="9">
        <f>+'Tabla 2 '!C9</f>
        <v>0</v>
      </c>
      <c r="D10" s="9">
        <f>+'Tabla 2 '!D9</f>
        <v>0</v>
      </c>
      <c r="E10" s="9">
        <f>+'Tabla 2 '!E9</f>
        <v>0</v>
      </c>
      <c r="F10" s="9">
        <f>+'Tabla 2 '!F9</f>
        <v>0</v>
      </c>
      <c r="G10" s="9">
        <f>+'Tabla 2 '!G9</f>
        <v>0</v>
      </c>
      <c r="H10" s="9">
        <f>+'Tabla 2 '!H9</f>
        <v>0</v>
      </c>
      <c r="I10" s="9">
        <f>+'Tabla 2 '!I9</f>
        <v>0</v>
      </c>
      <c r="J10" s="14"/>
      <c r="K10" s="14"/>
      <c r="L10" s="14"/>
      <c r="M10" s="14"/>
      <c r="N10" s="14"/>
      <c r="O10" s="9">
        <f>+'Tabla 2 '!K9</f>
        <v>0</v>
      </c>
      <c r="P10" s="9">
        <f>+'Tabla 2 '!L9</f>
        <v>0</v>
      </c>
      <c r="Q10" s="9">
        <f>+'Tabla 2 '!M9</f>
        <v>0</v>
      </c>
      <c r="R10" s="9">
        <f t="shared" si="0"/>
        <v>0</v>
      </c>
      <c r="S10" s="24"/>
      <c r="T10" s="24"/>
      <c r="U10" s="24"/>
      <c r="V10" s="24"/>
      <c r="W10" s="24"/>
      <c r="X10" s="9">
        <f>+'Tabla 2 '!X9</f>
        <v>0</v>
      </c>
    </row>
    <row r="11" spans="1:24" x14ac:dyDescent="0.75">
      <c r="A11" s="9">
        <f>+'Tabla 2 '!A10</f>
        <v>0</v>
      </c>
      <c r="B11" s="9">
        <f>+'Tabla 2 '!B10</f>
        <v>0</v>
      </c>
      <c r="C11" s="9">
        <f>+'Tabla 2 '!C10</f>
        <v>0</v>
      </c>
      <c r="D11" s="9">
        <f>+'Tabla 2 '!D10</f>
        <v>0</v>
      </c>
      <c r="E11" s="9">
        <f>+'Tabla 2 '!E10</f>
        <v>0</v>
      </c>
      <c r="F11" s="9">
        <f>+'Tabla 2 '!F10</f>
        <v>0</v>
      </c>
      <c r="G11" s="9">
        <f>+'Tabla 2 '!G10</f>
        <v>0</v>
      </c>
      <c r="H11" s="9">
        <f>+'Tabla 2 '!H10</f>
        <v>0</v>
      </c>
      <c r="I11" s="9">
        <f>+'Tabla 2 '!I10</f>
        <v>0</v>
      </c>
      <c r="J11" s="14"/>
      <c r="K11" s="14"/>
      <c r="L11" s="14"/>
      <c r="M11" s="14"/>
      <c r="N11" s="14"/>
      <c r="O11" s="9">
        <f>+'Tabla 2 '!K10</f>
        <v>0</v>
      </c>
      <c r="P11" s="9">
        <f>+'Tabla 2 '!L10</f>
        <v>0</v>
      </c>
      <c r="Q11" s="9">
        <f>+'Tabla 2 '!M10</f>
        <v>0</v>
      </c>
      <c r="R11" s="9">
        <f t="shared" si="0"/>
        <v>0</v>
      </c>
      <c r="S11" s="24"/>
      <c r="T11" s="24"/>
      <c r="U11" s="24"/>
      <c r="V11" s="24"/>
      <c r="W11" s="24"/>
      <c r="X11" s="9">
        <f>+'Tabla 2 '!X10</f>
        <v>0</v>
      </c>
    </row>
    <row r="12" spans="1:24" x14ac:dyDescent="0.75">
      <c r="A12" s="9">
        <f>+'Tabla 2 '!A11</f>
        <v>0</v>
      </c>
      <c r="B12" s="9">
        <f>+'Tabla 2 '!B11</f>
        <v>0</v>
      </c>
      <c r="C12" s="9">
        <f>+'Tabla 2 '!C11</f>
        <v>0</v>
      </c>
      <c r="D12" s="9">
        <f>+'Tabla 2 '!D11</f>
        <v>0</v>
      </c>
      <c r="E12" s="9">
        <f>+'Tabla 2 '!E11</f>
        <v>0</v>
      </c>
      <c r="F12" s="9">
        <f>+'Tabla 2 '!F11</f>
        <v>0</v>
      </c>
      <c r="G12" s="9">
        <f>+'Tabla 2 '!G11</f>
        <v>0</v>
      </c>
      <c r="H12" s="9">
        <f>+'Tabla 2 '!H11</f>
        <v>0</v>
      </c>
      <c r="I12" s="9">
        <f>+'Tabla 2 '!I11</f>
        <v>0</v>
      </c>
      <c r="J12" s="14"/>
      <c r="K12" s="14"/>
      <c r="L12" s="14"/>
      <c r="M12" s="14"/>
      <c r="N12" s="14"/>
      <c r="O12" s="9">
        <f>+'Tabla 2 '!K11</f>
        <v>0</v>
      </c>
      <c r="P12" s="9">
        <f>+'Tabla 2 '!L11</f>
        <v>0</v>
      </c>
      <c r="Q12" s="9">
        <f>+'Tabla 2 '!M11</f>
        <v>0</v>
      </c>
      <c r="R12" s="9">
        <f t="shared" si="0"/>
        <v>0</v>
      </c>
      <c r="S12" s="24"/>
      <c r="T12" s="24"/>
      <c r="U12" s="24"/>
      <c r="V12" s="24"/>
      <c r="W12" s="24"/>
      <c r="X12" s="9">
        <f>+'Tabla 2 '!X11</f>
        <v>0</v>
      </c>
    </row>
    <row r="13" spans="1:24" x14ac:dyDescent="0.75">
      <c r="A13" s="9">
        <f>+'Tabla 2 '!A12</f>
        <v>0</v>
      </c>
      <c r="B13" s="9">
        <f>+'Tabla 2 '!B12</f>
        <v>0</v>
      </c>
      <c r="C13" s="9">
        <f>+'Tabla 2 '!C12</f>
        <v>0</v>
      </c>
      <c r="D13" s="9">
        <f>+'Tabla 2 '!D12</f>
        <v>0</v>
      </c>
      <c r="E13" s="9">
        <f>+'Tabla 2 '!E12</f>
        <v>0</v>
      </c>
      <c r="F13" s="9">
        <f>+'Tabla 2 '!F12</f>
        <v>0</v>
      </c>
      <c r="G13" s="9">
        <f>+'Tabla 2 '!G12</f>
        <v>0</v>
      </c>
      <c r="H13" s="9">
        <f>+'Tabla 2 '!H12</f>
        <v>0</v>
      </c>
      <c r="I13" s="9">
        <f>+'Tabla 2 '!I12</f>
        <v>0</v>
      </c>
      <c r="J13" s="14"/>
      <c r="K13" s="14"/>
      <c r="L13" s="14"/>
      <c r="M13" s="14"/>
      <c r="N13" s="14"/>
      <c r="O13" s="9">
        <f>+'Tabla 2 '!K12</f>
        <v>0</v>
      </c>
      <c r="P13" s="9">
        <f>+'Tabla 2 '!L12</f>
        <v>0</v>
      </c>
      <c r="Q13" s="9">
        <f>+'Tabla 2 '!M12</f>
        <v>0</v>
      </c>
      <c r="R13" s="9">
        <f t="shared" si="0"/>
        <v>0</v>
      </c>
      <c r="S13" s="24"/>
      <c r="T13" s="24"/>
      <c r="U13" s="24"/>
      <c r="V13" s="24"/>
      <c r="W13" s="24"/>
      <c r="X13" s="9">
        <f>+'Tabla 2 '!X12</f>
        <v>0</v>
      </c>
    </row>
    <row r="14" spans="1:24" x14ac:dyDescent="0.75">
      <c r="A14" s="9">
        <f>+'Tabla 2 '!A13</f>
        <v>0</v>
      </c>
      <c r="B14" s="9">
        <f>+'Tabla 2 '!B13</f>
        <v>0</v>
      </c>
      <c r="C14" s="9">
        <f>+'Tabla 2 '!C13</f>
        <v>0</v>
      </c>
      <c r="D14" s="9">
        <f>+'Tabla 2 '!D13</f>
        <v>0</v>
      </c>
      <c r="E14" s="9">
        <f>+'Tabla 2 '!E13</f>
        <v>0</v>
      </c>
      <c r="F14" s="9">
        <f>+'Tabla 2 '!F13</f>
        <v>0</v>
      </c>
      <c r="G14" s="9">
        <f>+'Tabla 2 '!G13</f>
        <v>0</v>
      </c>
      <c r="H14" s="9">
        <f>+'Tabla 2 '!H13</f>
        <v>0</v>
      </c>
      <c r="I14" s="9">
        <f>+'Tabla 2 '!I13</f>
        <v>0</v>
      </c>
      <c r="J14" s="14"/>
      <c r="K14" s="14"/>
      <c r="L14" s="14"/>
      <c r="M14" s="14"/>
      <c r="N14" s="14"/>
      <c r="O14" s="9">
        <f>+'Tabla 2 '!K13</f>
        <v>0</v>
      </c>
      <c r="P14" s="9">
        <f>+'Tabla 2 '!L13</f>
        <v>0</v>
      </c>
      <c r="Q14" s="9">
        <f>+'Tabla 2 '!M13</f>
        <v>0</v>
      </c>
      <c r="R14" s="9">
        <f t="shared" si="0"/>
        <v>0</v>
      </c>
      <c r="S14" s="24"/>
      <c r="T14" s="24"/>
      <c r="U14" s="24"/>
      <c r="V14" s="24"/>
      <c r="W14" s="24"/>
      <c r="X14" s="9">
        <f>+'Tabla 2 '!X13</f>
        <v>0</v>
      </c>
    </row>
    <row r="15" spans="1:24" x14ac:dyDescent="0.75">
      <c r="A15" s="9">
        <f>+'Tabla 2 '!A14</f>
        <v>0</v>
      </c>
      <c r="B15" s="9">
        <f>+'Tabla 2 '!B14</f>
        <v>0</v>
      </c>
      <c r="C15" s="9">
        <f>+'Tabla 2 '!C14</f>
        <v>0</v>
      </c>
      <c r="D15" s="9">
        <f>+'Tabla 2 '!D14</f>
        <v>0</v>
      </c>
      <c r="E15" s="9">
        <f>+'Tabla 2 '!E14</f>
        <v>0</v>
      </c>
      <c r="F15" s="9">
        <f>+'Tabla 2 '!F14</f>
        <v>0</v>
      </c>
      <c r="G15" s="9">
        <f>+'Tabla 2 '!G14</f>
        <v>0</v>
      </c>
      <c r="H15" s="9">
        <f>+'Tabla 2 '!H14</f>
        <v>0</v>
      </c>
      <c r="I15" s="9">
        <f>+'Tabla 2 '!I14</f>
        <v>0</v>
      </c>
      <c r="J15" s="14"/>
      <c r="K15" s="14"/>
      <c r="L15" s="14"/>
      <c r="M15" s="14"/>
      <c r="N15" s="14"/>
      <c r="O15" s="9">
        <f>+'Tabla 2 '!K14</f>
        <v>0</v>
      </c>
      <c r="P15" s="9">
        <f>+'Tabla 2 '!L14</f>
        <v>0</v>
      </c>
      <c r="Q15" s="9">
        <f>+'Tabla 2 '!M14</f>
        <v>0</v>
      </c>
      <c r="R15" s="9">
        <f t="shared" si="0"/>
        <v>0</v>
      </c>
      <c r="S15" s="24"/>
      <c r="T15" s="24"/>
      <c r="U15" s="24"/>
      <c r="V15" s="24"/>
      <c r="W15" s="24"/>
      <c r="X15" s="9">
        <f>+'Tabla 2 '!X14</f>
        <v>0</v>
      </c>
    </row>
    <row r="16" spans="1:24" x14ac:dyDescent="0.75">
      <c r="A16" s="9">
        <f>+'Tabla 2 '!A15</f>
        <v>0</v>
      </c>
      <c r="B16" s="9">
        <f>+'Tabla 2 '!B15</f>
        <v>0</v>
      </c>
      <c r="C16" s="9">
        <f>+'Tabla 2 '!C15</f>
        <v>0</v>
      </c>
      <c r="D16" s="9">
        <f>+'Tabla 2 '!D15</f>
        <v>0</v>
      </c>
      <c r="E16" s="9">
        <f>+'Tabla 2 '!E15</f>
        <v>0</v>
      </c>
      <c r="F16" s="9">
        <f>+'Tabla 2 '!F15</f>
        <v>0</v>
      </c>
      <c r="G16" s="9">
        <f>+'Tabla 2 '!G15</f>
        <v>0</v>
      </c>
      <c r="H16" s="9">
        <f>+'Tabla 2 '!H15</f>
        <v>0</v>
      </c>
      <c r="I16" s="9">
        <f>+'Tabla 2 '!I15</f>
        <v>0</v>
      </c>
      <c r="J16" s="14"/>
      <c r="K16" s="14"/>
      <c r="L16" s="14"/>
      <c r="M16" s="14"/>
      <c r="N16" s="14"/>
      <c r="O16" s="9">
        <f>+'Tabla 2 '!K15</f>
        <v>0</v>
      </c>
      <c r="P16" s="9">
        <f>+'Tabla 2 '!L15</f>
        <v>0</v>
      </c>
      <c r="Q16" s="9">
        <f>+'Tabla 2 '!M15</f>
        <v>0</v>
      </c>
      <c r="R16" s="9">
        <f t="shared" si="0"/>
        <v>0</v>
      </c>
      <c r="S16" s="24"/>
      <c r="T16" s="24"/>
      <c r="U16" s="24"/>
      <c r="V16" s="24"/>
      <c r="W16" s="24"/>
      <c r="X16" s="9">
        <f>+'Tabla 2 '!X15</f>
        <v>0</v>
      </c>
    </row>
    <row r="17" spans="1:24" x14ac:dyDescent="0.75">
      <c r="A17" s="9">
        <f>+'Tabla 2 '!A16</f>
        <v>0</v>
      </c>
      <c r="B17" s="9">
        <f>+'Tabla 2 '!B16</f>
        <v>0</v>
      </c>
      <c r="C17" s="9">
        <f>+'Tabla 2 '!C16</f>
        <v>0</v>
      </c>
      <c r="D17" s="9">
        <f>+'Tabla 2 '!D16</f>
        <v>0</v>
      </c>
      <c r="E17" s="9">
        <f>+'Tabla 2 '!E16</f>
        <v>0</v>
      </c>
      <c r="F17" s="9">
        <f>+'Tabla 2 '!F16</f>
        <v>0</v>
      </c>
      <c r="G17" s="9">
        <f>+'Tabla 2 '!G16</f>
        <v>0</v>
      </c>
      <c r="H17" s="9">
        <f>+'Tabla 2 '!H16</f>
        <v>0</v>
      </c>
      <c r="I17" s="9">
        <f>+'Tabla 2 '!I16</f>
        <v>0</v>
      </c>
      <c r="J17" s="14"/>
      <c r="K17" s="14"/>
      <c r="L17" s="14"/>
      <c r="M17" s="14"/>
      <c r="N17" s="14"/>
      <c r="O17" s="9">
        <f>+'Tabla 2 '!K16</f>
        <v>0</v>
      </c>
      <c r="P17" s="9">
        <f>+'Tabla 2 '!L16</f>
        <v>0</v>
      </c>
      <c r="Q17" s="9">
        <f>+'Tabla 2 '!M16</f>
        <v>0</v>
      </c>
      <c r="R17" s="9">
        <f t="shared" si="0"/>
        <v>0</v>
      </c>
      <c r="S17" s="24"/>
      <c r="T17" s="24"/>
      <c r="U17" s="24"/>
      <c r="V17" s="24"/>
      <c r="W17" s="24"/>
      <c r="X17" s="9">
        <f>+'Tabla 2 '!X16</f>
        <v>0</v>
      </c>
    </row>
    <row r="18" spans="1:24" x14ac:dyDescent="0.75">
      <c r="A18" s="9">
        <f>+'Tabla 2 '!A17</f>
        <v>0</v>
      </c>
      <c r="B18" s="9">
        <f>+'Tabla 2 '!B17</f>
        <v>0</v>
      </c>
      <c r="C18" s="9">
        <f>+'Tabla 2 '!C17</f>
        <v>0</v>
      </c>
      <c r="D18" s="9">
        <f>+'Tabla 2 '!D17</f>
        <v>0</v>
      </c>
      <c r="E18" s="9">
        <f>+'Tabla 2 '!E17</f>
        <v>0</v>
      </c>
      <c r="F18" s="9">
        <f>+'Tabla 2 '!F17</f>
        <v>0</v>
      </c>
      <c r="G18" s="9">
        <f>+'Tabla 2 '!G17</f>
        <v>0</v>
      </c>
      <c r="H18" s="9">
        <f>+'Tabla 2 '!H17</f>
        <v>0</v>
      </c>
      <c r="I18" s="9">
        <f>+'Tabla 2 '!I17</f>
        <v>0</v>
      </c>
      <c r="J18" s="14"/>
      <c r="K18" s="14"/>
      <c r="L18" s="14"/>
      <c r="M18" s="14"/>
      <c r="N18" s="14"/>
      <c r="O18" s="9">
        <f>+'Tabla 2 '!K17</f>
        <v>0</v>
      </c>
      <c r="P18" s="9">
        <f>+'Tabla 2 '!L17</f>
        <v>0</v>
      </c>
      <c r="Q18" s="9">
        <f>+'Tabla 2 '!M17</f>
        <v>0</v>
      </c>
      <c r="R18" s="9">
        <f t="shared" si="0"/>
        <v>0</v>
      </c>
      <c r="S18" s="24"/>
      <c r="T18" s="24"/>
      <c r="U18" s="24"/>
      <c r="V18" s="24"/>
      <c r="W18" s="24"/>
      <c r="X18" s="9">
        <f>+'Tabla 2 '!X17</f>
        <v>0</v>
      </c>
    </row>
    <row r="19" spans="1:24" x14ac:dyDescent="0.75">
      <c r="A19" s="9">
        <f>+'Tabla 2 '!A18</f>
        <v>0</v>
      </c>
      <c r="B19" s="9">
        <f>+'Tabla 2 '!B18</f>
        <v>0</v>
      </c>
      <c r="C19" s="9">
        <f>+'Tabla 2 '!C18</f>
        <v>0</v>
      </c>
      <c r="D19" s="9">
        <f>+'Tabla 2 '!D18</f>
        <v>0</v>
      </c>
      <c r="E19" s="9">
        <f>+'Tabla 2 '!E18</f>
        <v>0</v>
      </c>
      <c r="F19" s="9">
        <f>+'Tabla 2 '!F18</f>
        <v>0</v>
      </c>
      <c r="G19" s="9">
        <f>+'Tabla 2 '!G18</f>
        <v>0</v>
      </c>
      <c r="H19" s="9">
        <f>+'Tabla 2 '!H18</f>
        <v>0</v>
      </c>
      <c r="I19" s="9">
        <f>+'Tabla 2 '!I18</f>
        <v>0</v>
      </c>
      <c r="J19" s="14"/>
      <c r="K19" s="14"/>
      <c r="L19" s="14"/>
      <c r="M19" s="14"/>
      <c r="N19" s="14"/>
      <c r="O19" s="9">
        <f>+'Tabla 2 '!K18</f>
        <v>0</v>
      </c>
      <c r="P19" s="9">
        <f>+'Tabla 2 '!L18</f>
        <v>0</v>
      </c>
      <c r="Q19" s="9">
        <f>+'Tabla 2 '!M18</f>
        <v>0</v>
      </c>
      <c r="R19" s="9">
        <f t="shared" si="0"/>
        <v>0</v>
      </c>
      <c r="S19" s="24"/>
      <c r="T19" s="24"/>
      <c r="U19" s="24"/>
      <c r="V19" s="24"/>
      <c r="W19" s="24"/>
      <c r="X19" s="9">
        <f>+'Tabla 2 '!X18</f>
        <v>0</v>
      </c>
    </row>
    <row r="20" spans="1:24" x14ac:dyDescent="0.75">
      <c r="A20" s="9">
        <f>+'Tabla 2 '!A19</f>
        <v>0</v>
      </c>
      <c r="B20" s="9">
        <f>+'Tabla 2 '!B19</f>
        <v>0</v>
      </c>
      <c r="C20" s="9">
        <f>+'Tabla 2 '!C19</f>
        <v>0</v>
      </c>
      <c r="D20" s="9">
        <f>+'Tabla 2 '!D19</f>
        <v>0</v>
      </c>
      <c r="E20" s="9">
        <f>+'Tabla 2 '!E19</f>
        <v>0</v>
      </c>
      <c r="F20" s="9">
        <f>+'Tabla 2 '!F19</f>
        <v>0</v>
      </c>
      <c r="G20" s="9">
        <f>+'Tabla 2 '!G19</f>
        <v>0</v>
      </c>
      <c r="H20" s="9">
        <f>+'Tabla 2 '!H19</f>
        <v>0</v>
      </c>
      <c r="I20" s="9">
        <f>+'Tabla 2 '!I19</f>
        <v>0</v>
      </c>
      <c r="J20" s="14"/>
      <c r="K20" s="14"/>
      <c r="L20" s="14"/>
      <c r="M20" s="14"/>
      <c r="N20" s="14"/>
      <c r="O20" s="9">
        <f>+'Tabla 2 '!K19</f>
        <v>0</v>
      </c>
      <c r="P20" s="9">
        <f>+'Tabla 2 '!L19</f>
        <v>0</v>
      </c>
      <c r="Q20" s="9">
        <f>+'Tabla 2 '!M19</f>
        <v>0</v>
      </c>
      <c r="R20" s="9">
        <f t="shared" si="0"/>
        <v>0</v>
      </c>
      <c r="S20" s="24"/>
      <c r="T20" s="24"/>
      <c r="U20" s="24"/>
      <c r="V20" s="24"/>
      <c r="W20" s="24"/>
      <c r="X20" s="9">
        <f>+'Tabla 2 '!X19</f>
        <v>0</v>
      </c>
    </row>
  </sheetData>
  <mergeCells count="29">
    <mergeCell ref="A4:A6"/>
    <mergeCell ref="C4:G4"/>
    <mergeCell ref="H4:I4"/>
    <mergeCell ref="S4:W4"/>
    <mergeCell ref="X4:X6"/>
    <mergeCell ref="B5:B6"/>
    <mergeCell ref="C5:C6"/>
    <mergeCell ref="D5:D6"/>
    <mergeCell ref="E5:E6"/>
    <mergeCell ref="F5:F6"/>
    <mergeCell ref="G5:G6"/>
    <mergeCell ref="H5:H6"/>
    <mergeCell ref="P4:P6"/>
    <mergeCell ref="R4:R6"/>
    <mergeCell ref="S5:S6"/>
    <mergeCell ref="T5:T6"/>
    <mergeCell ref="I5:I6"/>
    <mergeCell ref="J4:L4"/>
    <mergeCell ref="J5:J6"/>
    <mergeCell ref="K5:K6"/>
    <mergeCell ref="L5:L6"/>
    <mergeCell ref="W5:W6"/>
    <mergeCell ref="N5:N6"/>
    <mergeCell ref="U5:U6"/>
    <mergeCell ref="V5:V6"/>
    <mergeCell ref="Q4:Q6"/>
    <mergeCell ref="O4:O6"/>
    <mergeCell ref="M4:N4"/>
    <mergeCell ref="M5:M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="90" zoomScaleNormal="90" workbookViewId="0">
      <selection activeCell="C4" sqref="C4:E4"/>
    </sheetView>
  </sheetViews>
  <sheetFormatPr baseColWidth="10" defaultRowHeight="14.75" x14ac:dyDescent="0.75"/>
  <cols>
    <col min="2" max="2" width="16.54296875" customWidth="1"/>
    <col min="3" max="4" width="14.453125" customWidth="1"/>
    <col min="5" max="5" width="12.86328125" customWidth="1"/>
  </cols>
  <sheetData>
    <row r="1" spans="1:11" x14ac:dyDescent="0.75">
      <c r="A1" s="19" t="s">
        <v>74</v>
      </c>
    </row>
    <row r="4" spans="1:11" ht="31.25" customHeight="1" x14ac:dyDescent="0.75">
      <c r="A4" s="50" t="s">
        <v>41</v>
      </c>
      <c r="B4" s="50"/>
      <c r="C4" s="50" t="s">
        <v>81</v>
      </c>
      <c r="D4" s="50"/>
      <c r="E4" s="50"/>
      <c r="F4" s="45" t="s">
        <v>60</v>
      </c>
      <c r="G4" s="46"/>
      <c r="H4" s="46"/>
      <c r="I4" s="46"/>
      <c r="J4" s="46"/>
      <c r="K4" s="46"/>
    </row>
    <row r="5" spans="1:11" x14ac:dyDescent="0.75">
      <c r="A5" s="50"/>
      <c r="B5" s="50"/>
      <c r="C5" s="50" t="s">
        <v>42</v>
      </c>
      <c r="D5" s="50" t="s">
        <v>43</v>
      </c>
      <c r="E5" s="50" t="s">
        <v>30</v>
      </c>
      <c r="F5" s="11" t="s">
        <v>44</v>
      </c>
      <c r="G5" s="11" t="s">
        <v>44</v>
      </c>
      <c r="H5" s="11" t="s">
        <v>44</v>
      </c>
      <c r="I5" s="11" t="s">
        <v>44</v>
      </c>
      <c r="J5" s="11" t="s">
        <v>44</v>
      </c>
      <c r="K5" s="11" t="s">
        <v>61</v>
      </c>
    </row>
    <row r="6" spans="1:11" x14ac:dyDescent="0.75">
      <c r="A6" s="50"/>
      <c r="B6" s="50"/>
      <c r="C6" s="50"/>
      <c r="D6" s="50"/>
      <c r="E6" s="50"/>
      <c r="F6" s="11">
        <v>2021</v>
      </c>
      <c r="G6" s="11">
        <v>2022</v>
      </c>
      <c r="H6" s="11">
        <v>2023</v>
      </c>
      <c r="I6" s="11">
        <v>2024</v>
      </c>
      <c r="J6" s="11">
        <v>2025</v>
      </c>
      <c r="K6" s="11" t="s">
        <v>62</v>
      </c>
    </row>
    <row r="7" spans="1:11" x14ac:dyDescent="0.75">
      <c r="A7" s="47" t="s">
        <v>45</v>
      </c>
      <c r="B7" s="3" t="s">
        <v>46</v>
      </c>
      <c r="C7" s="4"/>
      <c r="D7" s="4"/>
      <c r="E7" s="4"/>
      <c r="F7" s="4"/>
      <c r="G7" s="4"/>
      <c r="H7" s="4"/>
      <c r="I7" s="4"/>
      <c r="J7" s="4"/>
      <c r="K7" s="4"/>
    </row>
    <row r="8" spans="1:11" x14ac:dyDescent="0.75">
      <c r="A8" s="47"/>
      <c r="B8" s="3" t="s">
        <v>31</v>
      </c>
      <c r="C8" s="5"/>
      <c r="D8" s="3"/>
      <c r="E8" s="3"/>
      <c r="F8" s="6"/>
      <c r="G8" s="6"/>
      <c r="H8" s="6"/>
      <c r="I8" s="6"/>
      <c r="J8" s="6"/>
      <c r="K8" s="6"/>
    </row>
    <row r="9" spans="1:11" ht="40.5" x14ac:dyDescent="0.75">
      <c r="A9" s="47"/>
      <c r="B9" s="3" t="s">
        <v>47</v>
      </c>
      <c r="C9" s="4"/>
      <c r="D9" s="4"/>
      <c r="E9" s="4"/>
      <c r="F9" s="3"/>
      <c r="G9" s="3"/>
      <c r="H9" s="3"/>
      <c r="I9" s="3"/>
      <c r="J9" s="3"/>
      <c r="K9" s="3"/>
    </row>
    <row r="10" spans="1:11" x14ac:dyDescent="0.75">
      <c r="A10" s="47"/>
      <c r="B10" s="3" t="s">
        <v>48</v>
      </c>
      <c r="C10" s="4"/>
      <c r="D10" s="4"/>
      <c r="E10" s="4"/>
      <c r="F10" s="3"/>
      <c r="G10" s="3"/>
      <c r="H10" s="3"/>
      <c r="I10" s="3"/>
      <c r="J10" s="3"/>
      <c r="K10" s="3"/>
    </row>
    <row r="11" spans="1:11" ht="27" x14ac:dyDescent="0.75">
      <c r="A11" s="47" t="s">
        <v>49</v>
      </c>
      <c r="B11" s="3" t="s">
        <v>50</v>
      </c>
      <c r="C11" s="4"/>
      <c r="D11" s="4"/>
      <c r="E11" s="4"/>
      <c r="F11" s="3"/>
      <c r="G11" s="3"/>
      <c r="H11" s="3"/>
      <c r="I11" s="3"/>
      <c r="J11" s="3"/>
      <c r="K11" s="3"/>
    </row>
    <row r="12" spans="1:11" x14ac:dyDescent="0.75">
      <c r="A12" s="47"/>
      <c r="B12" s="3" t="s">
        <v>51</v>
      </c>
      <c r="C12" s="4"/>
      <c r="D12" s="4"/>
      <c r="E12" s="4"/>
      <c r="F12" s="3"/>
      <c r="G12" s="3"/>
      <c r="H12" s="3"/>
      <c r="I12" s="3"/>
      <c r="J12" s="3"/>
      <c r="K12" s="3"/>
    </row>
    <row r="13" spans="1:11" ht="54" x14ac:dyDescent="0.75">
      <c r="A13" s="47"/>
      <c r="B13" s="3" t="s">
        <v>52</v>
      </c>
      <c r="C13" s="4"/>
      <c r="D13" s="4"/>
      <c r="E13" s="4"/>
      <c r="F13" s="3"/>
      <c r="G13" s="3"/>
      <c r="H13" s="3"/>
      <c r="I13" s="3"/>
      <c r="J13" s="3"/>
      <c r="K13" s="3"/>
    </row>
    <row r="14" spans="1:11" ht="39" x14ac:dyDescent="0.75">
      <c r="A14" s="48" t="s">
        <v>53</v>
      </c>
      <c r="B14" s="7" t="s">
        <v>54</v>
      </c>
      <c r="C14" s="4"/>
      <c r="D14" s="4"/>
      <c r="E14" s="4"/>
      <c r="F14" s="3"/>
      <c r="G14" s="3"/>
      <c r="H14" s="3"/>
      <c r="I14" s="3"/>
      <c r="J14" s="3"/>
      <c r="K14" s="3"/>
    </row>
    <row r="15" spans="1:11" ht="54" x14ac:dyDescent="0.75">
      <c r="A15" s="48"/>
      <c r="B15" s="3" t="s">
        <v>55</v>
      </c>
      <c r="C15" s="4"/>
      <c r="D15" s="4"/>
      <c r="E15" s="4"/>
      <c r="F15" s="3"/>
      <c r="G15" s="3"/>
      <c r="H15" s="3"/>
      <c r="I15" s="3"/>
      <c r="J15" s="3"/>
      <c r="K15" s="3"/>
    </row>
    <row r="16" spans="1:11" ht="67.5" x14ac:dyDescent="0.75">
      <c r="A16" s="48"/>
      <c r="B16" s="49" t="s">
        <v>56</v>
      </c>
      <c r="C16" s="3" t="s">
        <v>17</v>
      </c>
      <c r="D16" s="3" t="s">
        <v>18</v>
      </c>
      <c r="E16" s="3" t="s">
        <v>16</v>
      </c>
      <c r="F16" s="8">
        <v>120000</v>
      </c>
      <c r="G16" s="8">
        <v>145000</v>
      </c>
      <c r="H16" s="8">
        <v>170000</v>
      </c>
      <c r="I16" s="8">
        <v>180000</v>
      </c>
      <c r="J16" s="8">
        <v>190000</v>
      </c>
      <c r="K16" s="8">
        <f>SUM(F16:J16)</f>
        <v>805000</v>
      </c>
    </row>
    <row r="17" spans="1:11" ht="121.5" x14ac:dyDescent="0.75">
      <c r="A17" s="48"/>
      <c r="B17" s="49"/>
      <c r="C17" s="3" t="s">
        <v>23</v>
      </c>
      <c r="D17" s="9" t="s">
        <v>20</v>
      </c>
      <c r="E17" s="9" t="s">
        <v>19</v>
      </c>
      <c r="F17" s="10">
        <v>50000</v>
      </c>
      <c r="G17" s="10">
        <v>60000</v>
      </c>
      <c r="H17" s="10">
        <v>65000</v>
      </c>
      <c r="I17" s="10">
        <v>70000</v>
      </c>
      <c r="J17" s="10">
        <v>75000</v>
      </c>
      <c r="K17" s="8">
        <f>SUM(F17:J17)</f>
        <v>320000</v>
      </c>
    </row>
    <row r="18" spans="1:11" ht="40.5" x14ac:dyDescent="0.75">
      <c r="A18" s="48"/>
      <c r="B18" s="49"/>
      <c r="C18" s="3" t="s">
        <v>21</v>
      </c>
      <c r="D18" s="3" t="s">
        <v>22</v>
      </c>
      <c r="E18" s="3" t="s">
        <v>16</v>
      </c>
      <c r="F18" s="8">
        <v>520000</v>
      </c>
      <c r="G18" s="8">
        <v>520000</v>
      </c>
      <c r="H18" s="3"/>
      <c r="I18" s="3"/>
      <c r="J18" s="3"/>
      <c r="K18" s="8">
        <f>SUM(F18:J18)</f>
        <v>1040000</v>
      </c>
    </row>
    <row r="19" spans="1:11" ht="27" x14ac:dyDescent="0.75">
      <c r="A19" s="47" t="s">
        <v>57</v>
      </c>
      <c r="B19" s="3" t="s">
        <v>58</v>
      </c>
      <c r="C19" s="4"/>
      <c r="D19" s="4"/>
      <c r="E19" s="4"/>
      <c r="F19" s="3"/>
      <c r="G19" s="3"/>
      <c r="H19" s="3"/>
      <c r="I19" s="3"/>
      <c r="J19" s="3"/>
      <c r="K19" s="3"/>
    </row>
    <row r="20" spans="1:11" ht="27" x14ac:dyDescent="0.75">
      <c r="A20" s="47"/>
      <c r="B20" s="3" t="s">
        <v>59</v>
      </c>
      <c r="C20" s="4"/>
      <c r="D20" s="4"/>
      <c r="E20" s="4"/>
      <c r="F20" s="3"/>
      <c r="G20" s="3"/>
      <c r="H20" s="3"/>
      <c r="I20" s="3"/>
      <c r="J20" s="3"/>
      <c r="K20" s="3"/>
    </row>
    <row r="21" spans="1:11" x14ac:dyDescent="0.75">
      <c r="A21" s="2"/>
    </row>
  </sheetData>
  <mergeCells count="11">
    <mergeCell ref="F4:K4"/>
    <mergeCell ref="A19:A20"/>
    <mergeCell ref="A7:A10"/>
    <mergeCell ref="A11:A13"/>
    <mergeCell ref="A14:A18"/>
    <mergeCell ref="B16:B18"/>
    <mergeCell ref="A4:B6"/>
    <mergeCell ref="C4:E4"/>
    <mergeCell ref="C5:C6"/>
    <mergeCell ref="D5:D6"/>
    <mergeCell ref="E5:E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"/>
  <sheetViews>
    <sheetView zoomScale="80" zoomScaleNormal="80" workbookViewId="0">
      <selection activeCell="A9" sqref="A9"/>
    </sheetView>
  </sheetViews>
  <sheetFormatPr baseColWidth="10" defaultRowHeight="14.75" x14ac:dyDescent="0.75"/>
  <cols>
    <col min="1" max="1" width="21.76953125" customWidth="1"/>
    <col min="2" max="7" width="4.76953125" customWidth="1"/>
    <col min="10" max="10" width="4.58984375" customWidth="1"/>
    <col min="11" max="11" width="5.90625" customWidth="1"/>
    <col min="12" max="12" width="4.58984375" customWidth="1"/>
    <col min="13" max="14" width="5.54296875" customWidth="1"/>
    <col min="15" max="15" width="15.58984375" customWidth="1"/>
    <col min="16" max="16" width="15.453125" customWidth="1"/>
    <col min="17" max="17" width="12.54296875" customWidth="1"/>
    <col min="18" max="22" width="10.90625" customWidth="1"/>
    <col min="25" max="26" width="10.90625" customWidth="1"/>
  </cols>
  <sheetData>
    <row r="1" spans="1:32" x14ac:dyDescent="0.75">
      <c r="A1" s="20" t="s">
        <v>77</v>
      </c>
    </row>
    <row r="2" spans="1:32" x14ac:dyDescent="0.75">
      <c r="A2" s="25" t="s">
        <v>76</v>
      </c>
    </row>
    <row r="3" spans="1:32" x14ac:dyDescent="0.75">
      <c r="A3" s="20" t="s">
        <v>78</v>
      </c>
    </row>
    <row r="4" spans="1:32" x14ac:dyDescent="0.75">
      <c r="A4" s="22"/>
    </row>
    <row r="6" spans="1:32" ht="27.4" customHeight="1" x14ac:dyDescent="0.75">
      <c r="A6" s="40" t="s">
        <v>69</v>
      </c>
      <c r="B6" s="15" t="s">
        <v>0</v>
      </c>
      <c r="C6" s="40" t="s">
        <v>1</v>
      </c>
      <c r="D6" s="40"/>
      <c r="E6" s="40"/>
      <c r="F6" s="40"/>
      <c r="G6" s="40"/>
      <c r="H6" s="40" t="s">
        <v>2</v>
      </c>
      <c r="I6" s="40"/>
      <c r="J6" s="39" t="s">
        <v>37</v>
      </c>
      <c r="K6" s="39"/>
      <c r="L6" s="39"/>
      <c r="M6" s="39" t="s">
        <v>38</v>
      </c>
      <c r="N6" s="39"/>
      <c r="O6" s="37" t="s">
        <v>3</v>
      </c>
      <c r="P6" s="37" t="s">
        <v>4</v>
      </c>
      <c r="Q6" s="37" t="s">
        <v>5</v>
      </c>
      <c r="R6" s="37" t="s">
        <v>6</v>
      </c>
      <c r="S6" s="37"/>
      <c r="T6" s="37"/>
      <c r="U6" s="37"/>
      <c r="V6" s="37"/>
      <c r="W6" s="40" t="s">
        <v>7</v>
      </c>
      <c r="X6" s="55" t="s">
        <v>63</v>
      </c>
      <c r="Y6" s="56"/>
      <c r="Z6" s="57"/>
      <c r="AA6" s="37" t="s">
        <v>6</v>
      </c>
      <c r="AB6" s="37"/>
      <c r="AC6" s="37"/>
      <c r="AD6" s="37"/>
      <c r="AE6" s="37"/>
      <c r="AF6" s="37"/>
    </row>
    <row r="7" spans="1:32" ht="32.450000000000003" customHeight="1" x14ac:dyDescent="0.75">
      <c r="A7" s="40"/>
      <c r="B7" s="41" t="s">
        <v>8</v>
      </c>
      <c r="C7" s="41" t="s">
        <v>9</v>
      </c>
      <c r="D7" s="41" t="s">
        <v>10</v>
      </c>
      <c r="E7" s="41" t="s">
        <v>11</v>
      </c>
      <c r="F7" s="41" t="s">
        <v>12</v>
      </c>
      <c r="G7" s="41" t="s">
        <v>13</v>
      </c>
      <c r="H7" s="39" t="s">
        <v>14</v>
      </c>
      <c r="I7" s="39" t="s">
        <v>15</v>
      </c>
      <c r="J7" s="35" t="s">
        <v>34</v>
      </c>
      <c r="K7" s="35" t="s">
        <v>35</v>
      </c>
      <c r="L7" s="35" t="s">
        <v>36</v>
      </c>
      <c r="M7" s="51" t="s">
        <v>73</v>
      </c>
      <c r="N7" s="35" t="s">
        <v>75</v>
      </c>
      <c r="O7" s="37"/>
      <c r="P7" s="37"/>
      <c r="Q7" s="37"/>
      <c r="R7" s="37">
        <v>2021</v>
      </c>
      <c r="S7" s="37">
        <v>2022</v>
      </c>
      <c r="T7" s="37">
        <v>2023</v>
      </c>
      <c r="U7" s="37">
        <v>2024</v>
      </c>
      <c r="V7" s="37">
        <v>2025</v>
      </c>
      <c r="W7" s="40"/>
      <c r="X7" s="40" t="s">
        <v>64</v>
      </c>
      <c r="Y7" s="53" t="s">
        <v>65</v>
      </c>
      <c r="Z7" s="53" t="s">
        <v>66</v>
      </c>
      <c r="AA7" s="37">
        <v>2021</v>
      </c>
      <c r="AB7" s="37">
        <v>2022</v>
      </c>
      <c r="AC7" s="37">
        <v>2023</v>
      </c>
      <c r="AD7" s="37">
        <v>2024</v>
      </c>
      <c r="AE7" s="37">
        <v>2025</v>
      </c>
      <c r="AF7" s="37" t="s">
        <v>61</v>
      </c>
    </row>
    <row r="8" spans="1:32" ht="41.25" customHeight="1" x14ac:dyDescent="0.75">
      <c r="A8" s="40"/>
      <c r="B8" s="41"/>
      <c r="C8" s="41"/>
      <c r="D8" s="41"/>
      <c r="E8" s="41"/>
      <c r="F8" s="41"/>
      <c r="G8" s="41"/>
      <c r="H8" s="39"/>
      <c r="I8" s="39"/>
      <c r="J8" s="36"/>
      <c r="K8" s="36"/>
      <c r="L8" s="36"/>
      <c r="M8" s="52"/>
      <c r="N8" s="36"/>
      <c r="O8" s="37"/>
      <c r="P8" s="37"/>
      <c r="Q8" s="37"/>
      <c r="R8" s="37"/>
      <c r="S8" s="37"/>
      <c r="T8" s="37"/>
      <c r="U8" s="37"/>
      <c r="V8" s="37"/>
      <c r="W8" s="40"/>
      <c r="X8" s="40"/>
      <c r="Y8" s="54"/>
      <c r="Z8" s="54"/>
      <c r="AA8" s="37"/>
      <c r="AB8" s="37"/>
      <c r="AC8" s="37"/>
      <c r="AD8" s="37"/>
      <c r="AE8" s="37"/>
      <c r="AF8" s="37"/>
    </row>
    <row r="9" spans="1:32" x14ac:dyDescent="0.75">
      <c r="A9" s="21">
        <f>+'Tabla 3 '!A7:A7</f>
        <v>0</v>
      </c>
      <c r="B9" s="21">
        <f>+'Tabla 3 '!B7:B7</f>
        <v>0</v>
      </c>
      <c r="C9" s="21">
        <f>+'Tabla 3 '!C7:C7</f>
        <v>0</v>
      </c>
      <c r="D9" s="21">
        <f>+'Tabla 3 '!D7:D7</f>
        <v>0</v>
      </c>
      <c r="E9" s="21">
        <f>+'Tabla 3 '!E7:E7</f>
        <v>0</v>
      </c>
      <c r="F9" s="21">
        <f>+'Tabla 3 '!F7:F7</f>
        <v>0</v>
      </c>
      <c r="G9" s="21">
        <f>+'Tabla 3 '!G7:G7</f>
        <v>0</v>
      </c>
      <c r="H9" s="21">
        <f>+'Tabla 3 '!H7:H7</f>
        <v>0</v>
      </c>
      <c r="I9" s="21">
        <f>+'Tabla 3 '!I7:I7</f>
        <v>0</v>
      </c>
      <c r="J9" s="21">
        <f>+'Tabla 3 '!J7:J7</f>
        <v>0</v>
      </c>
      <c r="K9" s="21">
        <f>+'Tabla 3 '!K7:K7</f>
        <v>0</v>
      </c>
      <c r="L9" s="21">
        <f>+'Tabla 3 '!L7:L7</f>
        <v>0</v>
      </c>
      <c r="M9" s="21">
        <f>+'Tabla 3 '!M7:M7</f>
        <v>0</v>
      </c>
      <c r="N9" s="21">
        <f>+'Tabla 3 '!N7:N7</f>
        <v>0</v>
      </c>
      <c r="O9" s="21">
        <f>+'Tabla 3 '!O7:O7</f>
        <v>0</v>
      </c>
      <c r="P9" s="21">
        <f>+'Tabla 3 '!P7:P7</f>
        <v>0</v>
      </c>
      <c r="Q9" s="21">
        <f>+'Tabla 3 '!Q7:Q7</f>
        <v>0</v>
      </c>
      <c r="R9" s="12"/>
      <c r="S9" s="12"/>
      <c r="T9" s="12"/>
      <c r="U9" s="12"/>
      <c r="V9" s="12"/>
      <c r="W9" s="12">
        <f>+'Tabla 3 '!X7:X7</f>
        <v>0</v>
      </c>
      <c r="X9" s="12"/>
      <c r="Y9" s="12"/>
      <c r="Z9" s="12"/>
      <c r="AA9" s="12">
        <f>+R9*$X9</f>
        <v>0</v>
      </c>
      <c r="AB9" s="12">
        <f t="shared" ref="AB9:AE9" si="0">+S9*$X9</f>
        <v>0</v>
      </c>
      <c r="AC9" s="12">
        <f t="shared" si="0"/>
        <v>0</v>
      </c>
      <c r="AD9" s="12">
        <f t="shared" si="0"/>
        <v>0</v>
      </c>
      <c r="AE9" s="12">
        <f t="shared" si="0"/>
        <v>0</v>
      </c>
      <c r="AF9" s="12">
        <f>SUM(AA9:AE9)</f>
        <v>0</v>
      </c>
    </row>
    <row r="10" spans="1:32" x14ac:dyDescent="0.75">
      <c r="A10" s="21">
        <f>+'Tabla 3 '!A8:A8</f>
        <v>0</v>
      </c>
      <c r="B10" s="21">
        <f>+'Tabla 3 '!B8:B8</f>
        <v>0</v>
      </c>
      <c r="C10" s="21">
        <f>+'Tabla 3 '!C8:C8</f>
        <v>0</v>
      </c>
      <c r="D10" s="21">
        <f>+'Tabla 3 '!D8:D8</f>
        <v>0</v>
      </c>
      <c r="E10" s="21">
        <f>+'Tabla 3 '!E8:E8</f>
        <v>0</v>
      </c>
      <c r="F10" s="21">
        <f>+'Tabla 3 '!F8:F8</f>
        <v>0</v>
      </c>
      <c r="G10" s="21">
        <f>+'Tabla 3 '!G8:G8</f>
        <v>0</v>
      </c>
      <c r="H10" s="21">
        <f>+'Tabla 3 '!H8:H8</f>
        <v>0</v>
      </c>
      <c r="I10" s="21">
        <f>+'Tabla 3 '!I8:I8</f>
        <v>0</v>
      </c>
      <c r="J10" s="21">
        <f>+'Tabla 3 '!J8:J8</f>
        <v>0</v>
      </c>
      <c r="K10" s="21">
        <f>+'Tabla 3 '!K8:K8</f>
        <v>0</v>
      </c>
      <c r="L10" s="21">
        <f>+'Tabla 3 '!L8:L8</f>
        <v>0</v>
      </c>
      <c r="M10" s="21">
        <f>+'Tabla 3 '!M8:M8</f>
        <v>0</v>
      </c>
      <c r="N10" s="21">
        <f>+'Tabla 3 '!N8:N8</f>
        <v>0</v>
      </c>
      <c r="O10" s="21">
        <f>+'Tabla 3 '!O8:O8</f>
        <v>0</v>
      </c>
      <c r="P10" s="21">
        <f>+'Tabla 3 '!P8:P8</f>
        <v>0</v>
      </c>
      <c r="Q10" s="21">
        <f>+'Tabla 3 '!Q8:Q8</f>
        <v>0</v>
      </c>
      <c r="R10" s="12"/>
      <c r="S10" s="12"/>
      <c r="T10" s="12"/>
      <c r="U10" s="12"/>
      <c r="V10" s="12"/>
      <c r="W10" s="12">
        <f>+'Tabla 3 '!X8:X8</f>
        <v>0</v>
      </c>
      <c r="X10" s="12"/>
      <c r="Y10" s="12"/>
      <c r="Z10" s="12"/>
      <c r="AA10" s="12">
        <f t="shared" ref="AA10:AA21" si="1">+R10*$X10</f>
        <v>0</v>
      </c>
      <c r="AB10" s="12">
        <f t="shared" ref="AB10:AB21" si="2">+S10*$X10</f>
        <v>0</v>
      </c>
      <c r="AC10" s="12">
        <f t="shared" ref="AC10:AC21" si="3">+T10*$X10</f>
        <v>0</v>
      </c>
      <c r="AD10" s="12">
        <f t="shared" ref="AD10:AD21" si="4">+U10*$X10</f>
        <v>0</v>
      </c>
      <c r="AE10" s="12">
        <f t="shared" ref="AE10:AE21" si="5">+V10*$X10</f>
        <v>0</v>
      </c>
      <c r="AF10" s="12">
        <f t="shared" ref="AF10:AF21" si="6">SUM(AA10:AE10)</f>
        <v>0</v>
      </c>
    </row>
    <row r="11" spans="1:32" x14ac:dyDescent="0.75">
      <c r="A11" s="21">
        <f>+'Tabla 3 '!A9:A9</f>
        <v>0</v>
      </c>
      <c r="B11" s="21">
        <f>+'Tabla 3 '!B9:B9</f>
        <v>0</v>
      </c>
      <c r="C11" s="21">
        <f>+'Tabla 3 '!C9:C9</f>
        <v>0</v>
      </c>
      <c r="D11" s="21">
        <f>+'Tabla 3 '!D9:D9</f>
        <v>0</v>
      </c>
      <c r="E11" s="21">
        <f>+'Tabla 3 '!E9:E9</f>
        <v>0</v>
      </c>
      <c r="F11" s="21">
        <f>+'Tabla 3 '!F9:F9</f>
        <v>0</v>
      </c>
      <c r="G11" s="21">
        <f>+'Tabla 3 '!G9:G9</f>
        <v>0</v>
      </c>
      <c r="H11" s="21">
        <f>+'Tabla 3 '!H9:H9</f>
        <v>0</v>
      </c>
      <c r="I11" s="21">
        <f>+'Tabla 3 '!I9:I9</f>
        <v>0</v>
      </c>
      <c r="J11" s="21">
        <f>+'Tabla 3 '!J9:J9</f>
        <v>0</v>
      </c>
      <c r="K11" s="21">
        <f>+'Tabla 3 '!K9:K9</f>
        <v>0</v>
      </c>
      <c r="L11" s="21">
        <f>+'Tabla 3 '!L9:L9</f>
        <v>0</v>
      </c>
      <c r="M11" s="21">
        <f>+'Tabla 3 '!M9:M9</f>
        <v>0</v>
      </c>
      <c r="N11" s="21">
        <f>+'Tabla 3 '!N9:N9</f>
        <v>0</v>
      </c>
      <c r="O11" s="21">
        <f>+'Tabla 3 '!O9:O9</f>
        <v>0</v>
      </c>
      <c r="P11" s="21">
        <f>+'Tabla 3 '!P9:P9</f>
        <v>0</v>
      </c>
      <c r="Q11" s="21">
        <f>+'Tabla 3 '!Q9:Q9</f>
        <v>0</v>
      </c>
      <c r="R11" s="12"/>
      <c r="S11" s="12"/>
      <c r="T11" s="12"/>
      <c r="U11" s="12"/>
      <c r="V11" s="12"/>
      <c r="W11" s="12">
        <f>+'Tabla 3 '!X9:X9</f>
        <v>0</v>
      </c>
      <c r="X11" s="12"/>
      <c r="Y11" s="12"/>
      <c r="Z11" s="12"/>
      <c r="AA11" s="12">
        <f t="shared" si="1"/>
        <v>0</v>
      </c>
      <c r="AB11" s="12">
        <f t="shared" si="2"/>
        <v>0</v>
      </c>
      <c r="AC11" s="12">
        <f t="shared" si="3"/>
        <v>0</v>
      </c>
      <c r="AD11" s="12">
        <f t="shared" si="4"/>
        <v>0</v>
      </c>
      <c r="AE11" s="12">
        <f t="shared" si="5"/>
        <v>0</v>
      </c>
      <c r="AF11" s="12">
        <f t="shared" si="6"/>
        <v>0</v>
      </c>
    </row>
    <row r="12" spans="1:32" x14ac:dyDescent="0.75">
      <c r="A12" s="21">
        <f>+'Tabla 3 '!A10:A10</f>
        <v>0</v>
      </c>
      <c r="B12" s="21">
        <f>+'Tabla 3 '!B10:B10</f>
        <v>0</v>
      </c>
      <c r="C12" s="21">
        <f>+'Tabla 3 '!C10:C10</f>
        <v>0</v>
      </c>
      <c r="D12" s="21">
        <f>+'Tabla 3 '!D10:D10</f>
        <v>0</v>
      </c>
      <c r="E12" s="21">
        <f>+'Tabla 3 '!E10:E10</f>
        <v>0</v>
      </c>
      <c r="F12" s="21">
        <f>+'Tabla 3 '!F10:F10</f>
        <v>0</v>
      </c>
      <c r="G12" s="21">
        <f>+'Tabla 3 '!G10:G10</f>
        <v>0</v>
      </c>
      <c r="H12" s="21">
        <f>+'Tabla 3 '!H10:H10</f>
        <v>0</v>
      </c>
      <c r="I12" s="21">
        <f>+'Tabla 3 '!I10:I10</f>
        <v>0</v>
      </c>
      <c r="J12" s="21">
        <f>+'Tabla 3 '!J10:J10</f>
        <v>0</v>
      </c>
      <c r="K12" s="21">
        <f>+'Tabla 3 '!K10:K10</f>
        <v>0</v>
      </c>
      <c r="L12" s="21">
        <f>+'Tabla 3 '!L10:L10</f>
        <v>0</v>
      </c>
      <c r="M12" s="21">
        <f>+'Tabla 3 '!M10:M10</f>
        <v>0</v>
      </c>
      <c r="N12" s="21">
        <f>+'Tabla 3 '!N10:N10</f>
        <v>0</v>
      </c>
      <c r="O12" s="21">
        <f>+'Tabla 3 '!O10:O10</f>
        <v>0</v>
      </c>
      <c r="P12" s="21">
        <f>+'Tabla 3 '!P10:P10</f>
        <v>0</v>
      </c>
      <c r="Q12" s="21">
        <f>+'Tabla 3 '!Q10:Q10</f>
        <v>0</v>
      </c>
      <c r="R12" s="12"/>
      <c r="S12" s="12"/>
      <c r="T12" s="12"/>
      <c r="U12" s="12"/>
      <c r="V12" s="12"/>
      <c r="W12" s="12">
        <f>+'Tabla 3 '!X10:X10</f>
        <v>0</v>
      </c>
      <c r="X12" s="12"/>
      <c r="Y12" s="12"/>
      <c r="Z12" s="12"/>
      <c r="AA12" s="12">
        <f t="shared" si="1"/>
        <v>0</v>
      </c>
      <c r="AB12" s="12">
        <f t="shared" si="2"/>
        <v>0</v>
      </c>
      <c r="AC12" s="12">
        <f t="shared" si="3"/>
        <v>0</v>
      </c>
      <c r="AD12" s="12">
        <f t="shared" si="4"/>
        <v>0</v>
      </c>
      <c r="AE12" s="12">
        <f t="shared" si="5"/>
        <v>0</v>
      </c>
      <c r="AF12" s="12">
        <f t="shared" si="6"/>
        <v>0</v>
      </c>
    </row>
    <row r="13" spans="1:32" x14ac:dyDescent="0.75">
      <c r="A13" s="21">
        <f>+'Tabla 3 '!A11:A11</f>
        <v>0</v>
      </c>
      <c r="B13" s="21">
        <f>+'Tabla 3 '!B11:B11</f>
        <v>0</v>
      </c>
      <c r="C13" s="21">
        <f>+'Tabla 3 '!C11:C11</f>
        <v>0</v>
      </c>
      <c r="D13" s="21">
        <f>+'Tabla 3 '!D11:D11</f>
        <v>0</v>
      </c>
      <c r="E13" s="21">
        <f>+'Tabla 3 '!E11:E11</f>
        <v>0</v>
      </c>
      <c r="F13" s="21">
        <f>+'Tabla 3 '!F11:F11</f>
        <v>0</v>
      </c>
      <c r="G13" s="21">
        <f>+'Tabla 3 '!G11:G11</f>
        <v>0</v>
      </c>
      <c r="H13" s="21">
        <f>+'Tabla 3 '!H11:H11</f>
        <v>0</v>
      </c>
      <c r="I13" s="21">
        <f>+'Tabla 3 '!I11:I11</f>
        <v>0</v>
      </c>
      <c r="J13" s="21">
        <f>+'Tabla 3 '!J11:J11</f>
        <v>0</v>
      </c>
      <c r="K13" s="21">
        <f>+'Tabla 3 '!K11:K11</f>
        <v>0</v>
      </c>
      <c r="L13" s="21">
        <f>+'Tabla 3 '!L11:L11</f>
        <v>0</v>
      </c>
      <c r="M13" s="21">
        <f>+'Tabla 3 '!M11:M11</f>
        <v>0</v>
      </c>
      <c r="N13" s="21">
        <f>+'Tabla 3 '!N11:N11</f>
        <v>0</v>
      </c>
      <c r="O13" s="21">
        <f>+'Tabla 3 '!O11:O11</f>
        <v>0</v>
      </c>
      <c r="P13" s="21">
        <f>+'Tabla 3 '!P11:P11</f>
        <v>0</v>
      </c>
      <c r="Q13" s="21">
        <f>+'Tabla 3 '!Q11:Q11</f>
        <v>0</v>
      </c>
      <c r="R13" s="12"/>
      <c r="S13" s="12"/>
      <c r="T13" s="12"/>
      <c r="U13" s="12"/>
      <c r="V13" s="12"/>
      <c r="W13" s="12">
        <f>+'Tabla 3 '!X11:X11</f>
        <v>0</v>
      </c>
      <c r="X13" s="12"/>
      <c r="Y13" s="12"/>
      <c r="Z13" s="12"/>
      <c r="AA13" s="12">
        <f t="shared" si="1"/>
        <v>0</v>
      </c>
      <c r="AB13" s="12">
        <f t="shared" si="2"/>
        <v>0</v>
      </c>
      <c r="AC13" s="12">
        <f t="shared" si="3"/>
        <v>0</v>
      </c>
      <c r="AD13" s="12">
        <f t="shared" si="4"/>
        <v>0</v>
      </c>
      <c r="AE13" s="12">
        <f t="shared" si="5"/>
        <v>0</v>
      </c>
      <c r="AF13" s="12">
        <f t="shared" si="6"/>
        <v>0</v>
      </c>
    </row>
    <row r="14" spans="1:32" x14ac:dyDescent="0.75">
      <c r="A14" s="21">
        <f>+'Tabla 3 '!A12:A12</f>
        <v>0</v>
      </c>
      <c r="B14" s="21">
        <f>+'Tabla 3 '!B12:B12</f>
        <v>0</v>
      </c>
      <c r="C14" s="21">
        <f>+'Tabla 3 '!C12:C12</f>
        <v>0</v>
      </c>
      <c r="D14" s="21">
        <f>+'Tabla 3 '!D12:D12</f>
        <v>0</v>
      </c>
      <c r="E14" s="21">
        <f>+'Tabla 3 '!E12:E12</f>
        <v>0</v>
      </c>
      <c r="F14" s="21">
        <f>+'Tabla 3 '!F12:F12</f>
        <v>0</v>
      </c>
      <c r="G14" s="21">
        <f>+'Tabla 3 '!G12:G12</f>
        <v>0</v>
      </c>
      <c r="H14" s="21">
        <f>+'Tabla 3 '!H12:H12</f>
        <v>0</v>
      </c>
      <c r="I14" s="21">
        <f>+'Tabla 3 '!I12:I12</f>
        <v>0</v>
      </c>
      <c r="J14" s="21">
        <f>+'Tabla 3 '!J12:J12</f>
        <v>0</v>
      </c>
      <c r="K14" s="21">
        <f>+'Tabla 3 '!K12:K12</f>
        <v>0</v>
      </c>
      <c r="L14" s="21">
        <f>+'Tabla 3 '!L12:L12</f>
        <v>0</v>
      </c>
      <c r="M14" s="21">
        <f>+'Tabla 3 '!M12:M12</f>
        <v>0</v>
      </c>
      <c r="N14" s="21">
        <f>+'Tabla 3 '!N12:N12</f>
        <v>0</v>
      </c>
      <c r="O14" s="21">
        <f>+'Tabla 3 '!O12:O12</f>
        <v>0</v>
      </c>
      <c r="P14" s="21">
        <f>+'Tabla 3 '!P12:P12</f>
        <v>0</v>
      </c>
      <c r="Q14" s="21">
        <f>+'Tabla 3 '!Q12:Q12</f>
        <v>0</v>
      </c>
      <c r="R14" s="12"/>
      <c r="S14" s="12"/>
      <c r="T14" s="12"/>
      <c r="U14" s="12"/>
      <c r="V14" s="12"/>
      <c r="W14" s="12">
        <f>+'Tabla 3 '!X12:X12</f>
        <v>0</v>
      </c>
      <c r="X14" s="12"/>
      <c r="Y14" s="12"/>
      <c r="Z14" s="12"/>
      <c r="AA14" s="12">
        <f t="shared" si="1"/>
        <v>0</v>
      </c>
      <c r="AB14" s="12">
        <f t="shared" si="2"/>
        <v>0</v>
      </c>
      <c r="AC14" s="12">
        <f t="shared" si="3"/>
        <v>0</v>
      </c>
      <c r="AD14" s="12">
        <f t="shared" si="4"/>
        <v>0</v>
      </c>
      <c r="AE14" s="12">
        <f t="shared" si="5"/>
        <v>0</v>
      </c>
      <c r="AF14" s="12">
        <f t="shared" si="6"/>
        <v>0</v>
      </c>
    </row>
    <row r="15" spans="1:32" x14ac:dyDescent="0.75">
      <c r="A15" s="21">
        <f>+'Tabla 3 '!A13:A13</f>
        <v>0</v>
      </c>
      <c r="B15" s="21">
        <f>+'Tabla 3 '!B13:B13</f>
        <v>0</v>
      </c>
      <c r="C15" s="21">
        <f>+'Tabla 3 '!C13:C13</f>
        <v>0</v>
      </c>
      <c r="D15" s="21">
        <f>+'Tabla 3 '!D13:D13</f>
        <v>0</v>
      </c>
      <c r="E15" s="21">
        <f>+'Tabla 3 '!E13:E13</f>
        <v>0</v>
      </c>
      <c r="F15" s="21">
        <f>+'Tabla 3 '!F13:F13</f>
        <v>0</v>
      </c>
      <c r="G15" s="21">
        <f>+'Tabla 3 '!G13:G13</f>
        <v>0</v>
      </c>
      <c r="H15" s="21">
        <f>+'Tabla 3 '!H13:H13</f>
        <v>0</v>
      </c>
      <c r="I15" s="21">
        <f>+'Tabla 3 '!I13:I13</f>
        <v>0</v>
      </c>
      <c r="J15" s="21">
        <f>+'Tabla 3 '!J13:J13</f>
        <v>0</v>
      </c>
      <c r="K15" s="21">
        <f>+'Tabla 3 '!K13:K13</f>
        <v>0</v>
      </c>
      <c r="L15" s="21">
        <f>+'Tabla 3 '!L13:L13</f>
        <v>0</v>
      </c>
      <c r="M15" s="21">
        <f>+'Tabla 3 '!M13:M13</f>
        <v>0</v>
      </c>
      <c r="N15" s="21">
        <f>+'Tabla 3 '!N13:N13</f>
        <v>0</v>
      </c>
      <c r="O15" s="21">
        <f>+'Tabla 3 '!O13:O13</f>
        <v>0</v>
      </c>
      <c r="P15" s="21">
        <f>+'Tabla 3 '!P13:P13</f>
        <v>0</v>
      </c>
      <c r="Q15" s="21">
        <f>+'Tabla 3 '!Q13:Q13</f>
        <v>0</v>
      </c>
      <c r="R15" s="12"/>
      <c r="S15" s="12"/>
      <c r="T15" s="12"/>
      <c r="U15" s="12"/>
      <c r="V15" s="12"/>
      <c r="W15" s="12">
        <f>+'Tabla 3 '!X13:X13</f>
        <v>0</v>
      </c>
      <c r="X15" s="12"/>
      <c r="Y15" s="12"/>
      <c r="Z15" s="12"/>
      <c r="AA15" s="12">
        <f t="shared" si="1"/>
        <v>0</v>
      </c>
      <c r="AB15" s="12">
        <f t="shared" si="2"/>
        <v>0</v>
      </c>
      <c r="AC15" s="12">
        <f t="shared" si="3"/>
        <v>0</v>
      </c>
      <c r="AD15" s="12">
        <f t="shared" si="4"/>
        <v>0</v>
      </c>
      <c r="AE15" s="12">
        <f t="shared" si="5"/>
        <v>0</v>
      </c>
      <c r="AF15" s="12">
        <f t="shared" si="6"/>
        <v>0</v>
      </c>
    </row>
    <row r="16" spans="1:32" x14ac:dyDescent="0.75">
      <c r="A16" s="21">
        <f>+'Tabla 3 '!A14:A14</f>
        <v>0</v>
      </c>
      <c r="B16" s="21">
        <f>+'Tabla 3 '!B14:B14</f>
        <v>0</v>
      </c>
      <c r="C16" s="21">
        <f>+'Tabla 3 '!C14:C14</f>
        <v>0</v>
      </c>
      <c r="D16" s="21">
        <f>+'Tabla 3 '!D14:D14</f>
        <v>0</v>
      </c>
      <c r="E16" s="21">
        <f>+'Tabla 3 '!E14:E14</f>
        <v>0</v>
      </c>
      <c r="F16" s="21">
        <f>+'Tabla 3 '!F14:F14</f>
        <v>0</v>
      </c>
      <c r="G16" s="21">
        <f>+'Tabla 3 '!G14:G14</f>
        <v>0</v>
      </c>
      <c r="H16" s="21">
        <f>+'Tabla 3 '!H14:H14</f>
        <v>0</v>
      </c>
      <c r="I16" s="21">
        <f>+'Tabla 3 '!I14:I14</f>
        <v>0</v>
      </c>
      <c r="J16" s="21">
        <f>+'Tabla 3 '!J14:J14</f>
        <v>0</v>
      </c>
      <c r="K16" s="21">
        <f>+'Tabla 3 '!K14:K14</f>
        <v>0</v>
      </c>
      <c r="L16" s="21">
        <f>+'Tabla 3 '!L14:L14</f>
        <v>0</v>
      </c>
      <c r="M16" s="21">
        <f>+'Tabla 3 '!M14:M14</f>
        <v>0</v>
      </c>
      <c r="N16" s="21">
        <f>+'Tabla 3 '!N14:N14</f>
        <v>0</v>
      </c>
      <c r="O16" s="21">
        <f>+'Tabla 3 '!O14:O14</f>
        <v>0</v>
      </c>
      <c r="P16" s="21">
        <f>+'Tabla 3 '!P14:P14</f>
        <v>0</v>
      </c>
      <c r="Q16" s="21">
        <f>+'Tabla 3 '!Q14:Q14</f>
        <v>0</v>
      </c>
      <c r="R16" s="12"/>
      <c r="S16" s="12"/>
      <c r="T16" s="12"/>
      <c r="U16" s="12"/>
      <c r="V16" s="12"/>
      <c r="W16" s="12">
        <f>+'Tabla 3 '!X14:X14</f>
        <v>0</v>
      </c>
      <c r="X16" s="12"/>
      <c r="Y16" s="12"/>
      <c r="Z16" s="12"/>
      <c r="AA16" s="12">
        <f t="shared" si="1"/>
        <v>0</v>
      </c>
      <c r="AB16" s="12">
        <f t="shared" si="2"/>
        <v>0</v>
      </c>
      <c r="AC16" s="12">
        <f t="shared" si="3"/>
        <v>0</v>
      </c>
      <c r="AD16" s="12">
        <f t="shared" si="4"/>
        <v>0</v>
      </c>
      <c r="AE16" s="12">
        <f t="shared" si="5"/>
        <v>0</v>
      </c>
      <c r="AF16" s="12">
        <f t="shared" si="6"/>
        <v>0</v>
      </c>
    </row>
    <row r="17" spans="1:32" x14ac:dyDescent="0.75">
      <c r="A17" s="21">
        <f>+'Tabla 3 '!A15:A15</f>
        <v>0</v>
      </c>
      <c r="B17" s="21">
        <f>+'Tabla 3 '!B15:B15</f>
        <v>0</v>
      </c>
      <c r="C17" s="21">
        <f>+'Tabla 3 '!C15:C15</f>
        <v>0</v>
      </c>
      <c r="D17" s="21">
        <f>+'Tabla 3 '!D15:D15</f>
        <v>0</v>
      </c>
      <c r="E17" s="21">
        <f>+'Tabla 3 '!E15:E15</f>
        <v>0</v>
      </c>
      <c r="F17" s="21">
        <f>+'Tabla 3 '!F15:F15</f>
        <v>0</v>
      </c>
      <c r="G17" s="21">
        <f>+'Tabla 3 '!G15:G15</f>
        <v>0</v>
      </c>
      <c r="H17" s="21">
        <f>+'Tabla 3 '!H15:H15</f>
        <v>0</v>
      </c>
      <c r="I17" s="21">
        <f>+'Tabla 3 '!I15:I15</f>
        <v>0</v>
      </c>
      <c r="J17" s="21">
        <f>+'Tabla 3 '!J15:J15</f>
        <v>0</v>
      </c>
      <c r="K17" s="21">
        <f>+'Tabla 3 '!K15:K15</f>
        <v>0</v>
      </c>
      <c r="L17" s="21">
        <f>+'Tabla 3 '!L15:L15</f>
        <v>0</v>
      </c>
      <c r="M17" s="21">
        <f>+'Tabla 3 '!M15:M15</f>
        <v>0</v>
      </c>
      <c r="N17" s="21">
        <f>+'Tabla 3 '!N15:N15</f>
        <v>0</v>
      </c>
      <c r="O17" s="21">
        <f>+'Tabla 3 '!O15:O15</f>
        <v>0</v>
      </c>
      <c r="P17" s="21">
        <f>+'Tabla 3 '!P15:P15</f>
        <v>0</v>
      </c>
      <c r="Q17" s="21">
        <f>+'Tabla 3 '!Q15:Q15</f>
        <v>0</v>
      </c>
      <c r="R17" s="12"/>
      <c r="S17" s="12"/>
      <c r="T17" s="12"/>
      <c r="U17" s="12"/>
      <c r="V17" s="12"/>
      <c r="W17" s="12">
        <f>+'Tabla 3 '!X15:X15</f>
        <v>0</v>
      </c>
      <c r="X17" s="12"/>
      <c r="Y17" s="12"/>
      <c r="Z17" s="12"/>
      <c r="AA17" s="12">
        <f t="shared" si="1"/>
        <v>0</v>
      </c>
      <c r="AB17" s="12">
        <f t="shared" si="2"/>
        <v>0</v>
      </c>
      <c r="AC17" s="12">
        <f t="shared" si="3"/>
        <v>0</v>
      </c>
      <c r="AD17" s="12">
        <f t="shared" si="4"/>
        <v>0</v>
      </c>
      <c r="AE17" s="12">
        <f t="shared" si="5"/>
        <v>0</v>
      </c>
      <c r="AF17" s="12">
        <f t="shared" si="6"/>
        <v>0</v>
      </c>
    </row>
    <row r="18" spans="1:32" x14ac:dyDescent="0.75">
      <c r="A18" s="21">
        <f>+'Tabla 3 '!A16:A16</f>
        <v>0</v>
      </c>
      <c r="B18" s="21">
        <f>+'Tabla 3 '!B16:B16</f>
        <v>0</v>
      </c>
      <c r="C18" s="21">
        <f>+'Tabla 3 '!C16:C16</f>
        <v>0</v>
      </c>
      <c r="D18" s="21">
        <f>+'Tabla 3 '!D16:D16</f>
        <v>0</v>
      </c>
      <c r="E18" s="21">
        <f>+'Tabla 3 '!E16:E16</f>
        <v>0</v>
      </c>
      <c r="F18" s="21">
        <f>+'Tabla 3 '!F16:F16</f>
        <v>0</v>
      </c>
      <c r="G18" s="21">
        <f>+'Tabla 3 '!G16:G16</f>
        <v>0</v>
      </c>
      <c r="H18" s="21">
        <f>+'Tabla 3 '!H16:H16</f>
        <v>0</v>
      </c>
      <c r="I18" s="21">
        <f>+'Tabla 3 '!I16:I16</f>
        <v>0</v>
      </c>
      <c r="J18" s="21">
        <f>+'Tabla 3 '!J16:J16</f>
        <v>0</v>
      </c>
      <c r="K18" s="21">
        <f>+'Tabla 3 '!K16:K16</f>
        <v>0</v>
      </c>
      <c r="L18" s="21">
        <f>+'Tabla 3 '!L16:L16</f>
        <v>0</v>
      </c>
      <c r="M18" s="21">
        <f>+'Tabla 3 '!M16:M16</f>
        <v>0</v>
      </c>
      <c r="N18" s="21">
        <f>+'Tabla 3 '!N16:N16</f>
        <v>0</v>
      </c>
      <c r="O18" s="21">
        <f>+'Tabla 3 '!O16:O16</f>
        <v>0</v>
      </c>
      <c r="P18" s="21">
        <f>+'Tabla 3 '!P16:P16</f>
        <v>0</v>
      </c>
      <c r="Q18" s="21">
        <f>+'Tabla 3 '!Q16:Q16</f>
        <v>0</v>
      </c>
      <c r="R18" s="12"/>
      <c r="S18" s="12"/>
      <c r="T18" s="12"/>
      <c r="U18" s="12"/>
      <c r="V18" s="12"/>
      <c r="W18" s="12">
        <f>+'Tabla 3 '!X16:X16</f>
        <v>0</v>
      </c>
      <c r="X18" s="12"/>
      <c r="Y18" s="12"/>
      <c r="Z18" s="12"/>
      <c r="AA18" s="12">
        <f t="shared" si="1"/>
        <v>0</v>
      </c>
      <c r="AB18" s="12">
        <f t="shared" si="2"/>
        <v>0</v>
      </c>
      <c r="AC18" s="12">
        <f t="shared" si="3"/>
        <v>0</v>
      </c>
      <c r="AD18" s="12">
        <f t="shared" si="4"/>
        <v>0</v>
      </c>
      <c r="AE18" s="12">
        <f t="shared" si="5"/>
        <v>0</v>
      </c>
      <c r="AF18" s="12">
        <f t="shared" si="6"/>
        <v>0</v>
      </c>
    </row>
    <row r="19" spans="1:32" x14ac:dyDescent="0.75">
      <c r="A19" s="21">
        <f>+'Tabla 3 '!A17:A17</f>
        <v>0</v>
      </c>
      <c r="B19" s="21">
        <f>+'Tabla 3 '!B17:B17</f>
        <v>0</v>
      </c>
      <c r="C19" s="21">
        <f>+'Tabla 3 '!C17:C17</f>
        <v>0</v>
      </c>
      <c r="D19" s="21">
        <f>+'Tabla 3 '!D17:D17</f>
        <v>0</v>
      </c>
      <c r="E19" s="21">
        <f>+'Tabla 3 '!E17:E17</f>
        <v>0</v>
      </c>
      <c r="F19" s="21">
        <f>+'Tabla 3 '!F17:F17</f>
        <v>0</v>
      </c>
      <c r="G19" s="21">
        <f>+'Tabla 3 '!G17:G17</f>
        <v>0</v>
      </c>
      <c r="H19" s="21">
        <f>+'Tabla 3 '!H17:H17</f>
        <v>0</v>
      </c>
      <c r="I19" s="21">
        <f>+'Tabla 3 '!I17:I17</f>
        <v>0</v>
      </c>
      <c r="J19" s="21">
        <f>+'Tabla 3 '!J17:J17</f>
        <v>0</v>
      </c>
      <c r="K19" s="21">
        <f>+'Tabla 3 '!K17:K17</f>
        <v>0</v>
      </c>
      <c r="L19" s="21">
        <f>+'Tabla 3 '!L17:L17</f>
        <v>0</v>
      </c>
      <c r="M19" s="21">
        <f>+'Tabla 3 '!M17:M17</f>
        <v>0</v>
      </c>
      <c r="N19" s="21">
        <f>+'Tabla 3 '!N17:N17</f>
        <v>0</v>
      </c>
      <c r="O19" s="21">
        <f>+'Tabla 3 '!O17:O17</f>
        <v>0</v>
      </c>
      <c r="P19" s="21">
        <f>+'Tabla 3 '!P17:P17</f>
        <v>0</v>
      </c>
      <c r="Q19" s="21">
        <f>+'Tabla 3 '!Q17:Q17</f>
        <v>0</v>
      </c>
      <c r="R19" s="12"/>
      <c r="S19" s="12"/>
      <c r="T19" s="12"/>
      <c r="U19" s="12"/>
      <c r="V19" s="12"/>
      <c r="W19" s="12">
        <f>+'Tabla 3 '!X17:X17</f>
        <v>0</v>
      </c>
      <c r="X19" s="12"/>
      <c r="Y19" s="12"/>
      <c r="Z19" s="12"/>
      <c r="AA19" s="12">
        <f t="shared" si="1"/>
        <v>0</v>
      </c>
      <c r="AB19" s="12">
        <f t="shared" si="2"/>
        <v>0</v>
      </c>
      <c r="AC19" s="12">
        <f t="shared" si="3"/>
        <v>0</v>
      </c>
      <c r="AD19" s="12">
        <f t="shared" si="4"/>
        <v>0</v>
      </c>
      <c r="AE19" s="12">
        <f t="shared" si="5"/>
        <v>0</v>
      </c>
      <c r="AF19" s="12">
        <f t="shared" si="6"/>
        <v>0</v>
      </c>
    </row>
    <row r="20" spans="1:32" x14ac:dyDescent="0.75">
      <c r="A20" s="21">
        <f>+'Tabla 3 '!A18:A18</f>
        <v>0</v>
      </c>
      <c r="B20" s="21">
        <f>+'Tabla 3 '!B18:B18</f>
        <v>0</v>
      </c>
      <c r="C20" s="21">
        <f>+'Tabla 3 '!C18:C18</f>
        <v>0</v>
      </c>
      <c r="D20" s="21">
        <f>+'Tabla 3 '!D18:D18</f>
        <v>0</v>
      </c>
      <c r="E20" s="21">
        <f>+'Tabla 3 '!E18:E18</f>
        <v>0</v>
      </c>
      <c r="F20" s="21">
        <f>+'Tabla 3 '!F18:F18</f>
        <v>0</v>
      </c>
      <c r="G20" s="21">
        <f>+'Tabla 3 '!G18:G18</f>
        <v>0</v>
      </c>
      <c r="H20" s="21">
        <f>+'Tabla 3 '!H18:H18</f>
        <v>0</v>
      </c>
      <c r="I20" s="21">
        <f>+'Tabla 3 '!I18:I18</f>
        <v>0</v>
      </c>
      <c r="J20" s="21">
        <f>+'Tabla 3 '!J18:J18</f>
        <v>0</v>
      </c>
      <c r="K20" s="21">
        <f>+'Tabla 3 '!K18:K18</f>
        <v>0</v>
      </c>
      <c r="L20" s="21">
        <f>+'Tabla 3 '!L18:L18</f>
        <v>0</v>
      </c>
      <c r="M20" s="21">
        <f>+'Tabla 3 '!M18:M18</f>
        <v>0</v>
      </c>
      <c r="N20" s="21">
        <f>+'Tabla 3 '!N18:N18</f>
        <v>0</v>
      </c>
      <c r="O20" s="21">
        <f>+'Tabla 3 '!O18:O18</f>
        <v>0</v>
      </c>
      <c r="P20" s="21">
        <f>+'Tabla 3 '!P18:P18</f>
        <v>0</v>
      </c>
      <c r="Q20" s="21">
        <f>+'Tabla 3 '!Q18:Q18</f>
        <v>0</v>
      </c>
      <c r="R20" s="12"/>
      <c r="S20" s="12"/>
      <c r="T20" s="12"/>
      <c r="U20" s="12"/>
      <c r="V20" s="12"/>
      <c r="W20" s="12">
        <f>+'Tabla 3 '!X18:X18</f>
        <v>0</v>
      </c>
      <c r="X20" s="12"/>
      <c r="Y20" s="12"/>
      <c r="Z20" s="12"/>
      <c r="AA20" s="12">
        <f t="shared" si="1"/>
        <v>0</v>
      </c>
      <c r="AB20" s="12">
        <f t="shared" si="2"/>
        <v>0</v>
      </c>
      <c r="AC20" s="12">
        <f t="shared" si="3"/>
        <v>0</v>
      </c>
      <c r="AD20" s="12">
        <f t="shared" si="4"/>
        <v>0</v>
      </c>
      <c r="AE20" s="12">
        <f t="shared" si="5"/>
        <v>0</v>
      </c>
      <c r="AF20" s="12">
        <f t="shared" si="6"/>
        <v>0</v>
      </c>
    </row>
    <row r="21" spans="1:32" x14ac:dyDescent="0.75">
      <c r="A21" s="21">
        <f>+'Tabla 3 '!A19:A19</f>
        <v>0</v>
      </c>
      <c r="B21" s="21">
        <f>+'Tabla 3 '!B19:B19</f>
        <v>0</v>
      </c>
      <c r="C21" s="21">
        <f>+'Tabla 3 '!C19:C19</f>
        <v>0</v>
      </c>
      <c r="D21" s="21">
        <f>+'Tabla 3 '!D19:D19</f>
        <v>0</v>
      </c>
      <c r="E21" s="21">
        <f>+'Tabla 3 '!E19:E19</f>
        <v>0</v>
      </c>
      <c r="F21" s="21">
        <f>+'Tabla 3 '!F19:F19</f>
        <v>0</v>
      </c>
      <c r="G21" s="21">
        <f>+'Tabla 3 '!G19:G19</f>
        <v>0</v>
      </c>
      <c r="H21" s="21">
        <f>+'Tabla 3 '!H19:H19</f>
        <v>0</v>
      </c>
      <c r="I21" s="21">
        <f>+'Tabla 3 '!I19:I19</f>
        <v>0</v>
      </c>
      <c r="J21" s="21">
        <f>+'Tabla 3 '!J19:J19</f>
        <v>0</v>
      </c>
      <c r="K21" s="21">
        <f>+'Tabla 3 '!K19:K19</f>
        <v>0</v>
      </c>
      <c r="L21" s="21">
        <f>+'Tabla 3 '!L19:L19</f>
        <v>0</v>
      </c>
      <c r="M21" s="21">
        <f>+'Tabla 3 '!M19:M19</f>
        <v>0</v>
      </c>
      <c r="N21" s="21">
        <f>+'Tabla 3 '!N19:N19</f>
        <v>0</v>
      </c>
      <c r="O21" s="21">
        <f>+'Tabla 3 '!O19:O19</f>
        <v>0</v>
      </c>
      <c r="P21" s="21">
        <f>+'Tabla 3 '!P19:P19</f>
        <v>0</v>
      </c>
      <c r="Q21" s="21">
        <f>+'Tabla 3 '!Q19:Q19</f>
        <v>0</v>
      </c>
      <c r="R21" s="12"/>
      <c r="S21" s="12"/>
      <c r="T21" s="12"/>
      <c r="U21" s="12"/>
      <c r="V21" s="12"/>
      <c r="W21" s="12">
        <f>+'Tabla 3 '!X19:X19</f>
        <v>0</v>
      </c>
      <c r="X21" s="12"/>
      <c r="Y21" s="12"/>
      <c r="Z21" s="12"/>
      <c r="AA21" s="12">
        <f t="shared" si="1"/>
        <v>0</v>
      </c>
      <c r="AB21" s="12">
        <f t="shared" si="2"/>
        <v>0</v>
      </c>
      <c r="AC21" s="12">
        <f t="shared" si="3"/>
        <v>0</v>
      </c>
      <c r="AD21" s="12">
        <f t="shared" si="4"/>
        <v>0</v>
      </c>
      <c r="AE21" s="12">
        <f t="shared" si="5"/>
        <v>0</v>
      </c>
      <c r="AF21" s="12">
        <f t="shared" si="6"/>
        <v>0</v>
      </c>
    </row>
  </sheetData>
  <mergeCells count="39">
    <mergeCell ref="W6:W8"/>
    <mergeCell ref="AF7:AF8"/>
    <mergeCell ref="AA6:AF6"/>
    <mergeCell ref="AA7:AA8"/>
    <mergeCell ref="AB7:AB8"/>
    <mergeCell ref="AC7:AC8"/>
    <mergeCell ref="AD7:AD8"/>
    <mergeCell ref="AE7:AE8"/>
    <mergeCell ref="X7:X8"/>
    <mergeCell ref="Y7:Y8"/>
    <mergeCell ref="Z7:Z8"/>
    <mergeCell ref="X6:Z6"/>
    <mergeCell ref="U7:U8"/>
    <mergeCell ref="V7:V8"/>
    <mergeCell ref="K7:K8"/>
    <mergeCell ref="L7:L8"/>
    <mergeCell ref="M7:M8"/>
    <mergeCell ref="N7:N8"/>
    <mergeCell ref="P6:P8"/>
    <mergeCell ref="Q6:Q8"/>
    <mergeCell ref="O6:O8"/>
    <mergeCell ref="R7:R8"/>
    <mergeCell ref="S7:S8"/>
    <mergeCell ref="R6:V6"/>
    <mergeCell ref="T7:T8"/>
    <mergeCell ref="A6:A8"/>
    <mergeCell ref="C6:G6"/>
    <mergeCell ref="H6:I6"/>
    <mergeCell ref="J6:L6"/>
    <mergeCell ref="M6:N6"/>
    <mergeCell ref="G7:G8"/>
    <mergeCell ref="H7:H8"/>
    <mergeCell ref="I7:I8"/>
    <mergeCell ref="J7:J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Tabla 1</vt:lpstr>
      <vt:lpstr>Tabla 2 </vt:lpstr>
      <vt:lpstr>Tabla 3 </vt:lpstr>
      <vt:lpstr>Tabla 4</vt:lpstr>
      <vt:lpstr>Tabla 5, 7 y 9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2022-08-05T03:54:03Z</dcterms:created>
  <dcterms:modified xsi:type="dcterms:W3CDTF">2022-08-14T14:09:44Z</dcterms:modified>
</cp:coreProperties>
</file>