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OneDrive\Documents\UNICEF - NANO\CAJA DE HERRAMIENTAS Actualización\TABLAS EN EXCEL\"/>
    </mc:Choice>
  </mc:AlternateContent>
  <bookViews>
    <workbookView xWindow="0" yWindow="0" windowWidth="19200" windowHeight="6205"/>
  </bookViews>
  <sheets>
    <sheet name="Tabla 2" sheetId="7" r:id="rId1"/>
    <sheet name="Tabla 3" sheetId="6" r:id="rId2"/>
    <sheet name="Tabla 4" sheetId="2" r:id="rId3"/>
    <sheet name="Tabla 5" sheetId="8" r:id="rId4"/>
    <sheet name="Tabla 6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" l="1"/>
  <c r="K7" i="6"/>
  <c r="I20" i="8" l="1"/>
  <c r="G20" i="8"/>
  <c r="I19" i="8"/>
  <c r="I18" i="8"/>
  <c r="I17" i="8"/>
  <c r="G17" i="8"/>
  <c r="A17" i="8"/>
  <c r="I16" i="8"/>
  <c r="G16" i="8"/>
  <c r="B16" i="8"/>
  <c r="A16" i="8"/>
  <c r="I15" i="8"/>
  <c r="G15" i="8"/>
  <c r="B15" i="8"/>
  <c r="A15" i="8"/>
  <c r="I14" i="8"/>
  <c r="G14" i="8"/>
  <c r="B14" i="8"/>
  <c r="A14" i="8"/>
  <c r="I13" i="8"/>
  <c r="G13" i="8"/>
  <c r="C13" i="8"/>
  <c r="A13" i="8"/>
  <c r="I12" i="8"/>
  <c r="G12" i="8"/>
  <c r="C12" i="8"/>
  <c r="A12" i="8"/>
  <c r="I11" i="8"/>
  <c r="G11" i="8"/>
  <c r="C11" i="8"/>
  <c r="A11" i="8"/>
  <c r="I10" i="8"/>
  <c r="G10" i="8"/>
  <c r="C10" i="8"/>
  <c r="A10" i="8"/>
  <c r="I9" i="8"/>
  <c r="B9" i="8"/>
  <c r="A9" i="8"/>
  <c r="I8" i="8"/>
  <c r="C8" i="8"/>
  <c r="B8" i="8"/>
  <c r="A8" i="8"/>
  <c r="I7" i="8"/>
  <c r="C7" i="8"/>
  <c r="B7" i="8"/>
  <c r="A7" i="8"/>
  <c r="I6" i="8"/>
  <c r="B6" i="8"/>
  <c r="A6" i="8"/>
  <c r="L20" i="2"/>
  <c r="K20" i="2"/>
  <c r="J20" i="2"/>
  <c r="I20" i="2"/>
  <c r="H20" i="2"/>
  <c r="G20" i="2"/>
  <c r="F20" i="2"/>
  <c r="E20" i="2"/>
  <c r="D20" i="2"/>
  <c r="C20" i="2"/>
  <c r="B20" i="2"/>
  <c r="A20" i="2"/>
  <c r="L19" i="2"/>
  <c r="K19" i="2"/>
  <c r="J19" i="2"/>
  <c r="I19" i="2"/>
  <c r="H19" i="2"/>
  <c r="G19" i="2"/>
  <c r="F19" i="2"/>
  <c r="E19" i="2"/>
  <c r="D19" i="2"/>
  <c r="C19" i="2"/>
  <c r="B19" i="2"/>
  <c r="A19" i="2"/>
  <c r="L18" i="2"/>
  <c r="K18" i="2"/>
  <c r="J18" i="2"/>
  <c r="I18" i="2"/>
  <c r="H18" i="2"/>
  <c r="G18" i="2"/>
  <c r="F18" i="2"/>
  <c r="E18" i="2"/>
  <c r="D18" i="2"/>
  <c r="C18" i="2"/>
  <c r="B18" i="2"/>
  <c r="A18" i="2"/>
  <c r="L17" i="2"/>
  <c r="K17" i="2"/>
  <c r="J17" i="2"/>
  <c r="I17" i="2"/>
  <c r="H17" i="2"/>
  <c r="G17" i="2"/>
  <c r="F17" i="2"/>
  <c r="E17" i="2"/>
  <c r="D17" i="2"/>
  <c r="C17" i="2"/>
  <c r="B17" i="2"/>
  <c r="A17" i="2"/>
  <c r="L16" i="2"/>
  <c r="K16" i="2"/>
  <c r="J16" i="2"/>
  <c r="I16" i="2"/>
  <c r="H16" i="2"/>
  <c r="G16" i="2"/>
  <c r="F16" i="2"/>
  <c r="E16" i="2"/>
  <c r="D16" i="2"/>
  <c r="C16" i="2"/>
  <c r="B16" i="2"/>
  <c r="A16" i="2"/>
  <c r="L15" i="2"/>
  <c r="K15" i="2"/>
  <c r="J15" i="2"/>
  <c r="I15" i="2"/>
  <c r="H15" i="2"/>
  <c r="G15" i="2"/>
  <c r="F15" i="2"/>
  <c r="E15" i="2"/>
  <c r="D15" i="2"/>
  <c r="C15" i="2"/>
  <c r="B15" i="2"/>
  <c r="A15" i="2"/>
  <c r="L14" i="2"/>
  <c r="K14" i="2"/>
  <c r="J14" i="2"/>
  <c r="I14" i="2"/>
  <c r="H14" i="2"/>
  <c r="G14" i="2"/>
  <c r="F14" i="2"/>
  <c r="E14" i="2"/>
  <c r="D14" i="2"/>
  <c r="C14" i="2"/>
  <c r="B14" i="2"/>
  <c r="A14" i="2"/>
  <c r="L13" i="2"/>
  <c r="K13" i="2"/>
  <c r="J13" i="2"/>
  <c r="I13" i="2"/>
  <c r="H13" i="2"/>
  <c r="G13" i="2"/>
  <c r="F13" i="2"/>
  <c r="E13" i="2"/>
  <c r="D13" i="2"/>
  <c r="C13" i="2"/>
  <c r="B13" i="2"/>
  <c r="A13" i="2"/>
  <c r="L12" i="2"/>
  <c r="K12" i="2"/>
  <c r="J12" i="2"/>
  <c r="I12" i="2"/>
  <c r="H12" i="2"/>
  <c r="G12" i="2"/>
  <c r="F12" i="2"/>
  <c r="E12" i="2"/>
  <c r="D12" i="2"/>
  <c r="C12" i="2"/>
  <c r="B12" i="2"/>
  <c r="A12" i="2"/>
  <c r="L11" i="2"/>
  <c r="K11" i="2"/>
  <c r="J11" i="2"/>
  <c r="I11" i="2"/>
  <c r="H11" i="2"/>
  <c r="G11" i="2"/>
  <c r="F11" i="2"/>
  <c r="E11" i="2"/>
  <c r="D11" i="2"/>
  <c r="C11" i="2"/>
  <c r="B11" i="2"/>
  <c r="A11" i="2"/>
  <c r="L10" i="2"/>
  <c r="K10" i="2"/>
  <c r="J10" i="2"/>
  <c r="I10" i="2"/>
  <c r="H10" i="2"/>
  <c r="G10" i="2"/>
  <c r="F10" i="2"/>
  <c r="E10" i="2"/>
  <c r="D10" i="2"/>
  <c r="C10" i="2"/>
  <c r="B10" i="2"/>
  <c r="A10" i="2"/>
  <c r="L9" i="2"/>
  <c r="K9" i="2"/>
  <c r="J9" i="2"/>
  <c r="I9" i="2"/>
  <c r="H9" i="2"/>
  <c r="G9" i="2"/>
  <c r="F9" i="2"/>
  <c r="E9" i="2"/>
  <c r="D9" i="2"/>
  <c r="C9" i="2"/>
  <c r="B9" i="2"/>
  <c r="A9" i="2"/>
  <c r="L8" i="2"/>
  <c r="K8" i="2"/>
  <c r="J8" i="2"/>
  <c r="I8" i="2"/>
  <c r="H8" i="2"/>
  <c r="G8" i="2"/>
  <c r="F8" i="2"/>
  <c r="E8" i="2"/>
  <c r="D8" i="2"/>
  <c r="C8" i="2"/>
  <c r="B8" i="2"/>
  <c r="A8" i="2"/>
  <c r="K7" i="2"/>
  <c r="H7" i="2"/>
  <c r="I7" i="2"/>
  <c r="J7" i="2"/>
  <c r="B7" i="2"/>
  <c r="C7" i="2"/>
  <c r="D7" i="2"/>
  <c r="E7" i="2"/>
  <c r="F7" i="2"/>
  <c r="G7" i="2"/>
  <c r="A7" i="2"/>
  <c r="K21" i="6"/>
  <c r="L21" i="6" s="1"/>
  <c r="G21" i="6"/>
  <c r="F21" i="6"/>
  <c r="F20" i="8" s="1"/>
  <c r="E21" i="6"/>
  <c r="E20" i="8" s="1"/>
  <c r="D21" i="6"/>
  <c r="D20" i="8" s="1"/>
  <c r="C21" i="6"/>
  <c r="C20" i="8" s="1"/>
  <c r="B21" i="6"/>
  <c r="B20" i="8" s="1"/>
  <c r="A21" i="6"/>
  <c r="A20" i="8" s="1"/>
  <c r="K20" i="6"/>
  <c r="L20" i="6" s="1"/>
  <c r="G20" i="6"/>
  <c r="G19" i="8" s="1"/>
  <c r="F20" i="6"/>
  <c r="F19" i="8" s="1"/>
  <c r="E20" i="6"/>
  <c r="E19" i="8" s="1"/>
  <c r="D20" i="6"/>
  <c r="D19" i="8" s="1"/>
  <c r="C20" i="6"/>
  <c r="C19" i="8" s="1"/>
  <c r="B20" i="6"/>
  <c r="B19" i="8" s="1"/>
  <c r="A20" i="6"/>
  <c r="A19" i="8" s="1"/>
  <c r="K19" i="6"/>
  <c r="L19" i="6" s="1"/>
  <c r="G19" i="6"/>
  <c r="G18" i="8" s="1"/>
  <c r="F19" i="6"/>
  <c r="F18" i="8" s="1"/>
  <c r="E19" i="6"/>
  <c r="E18" i="8" s="1"/>
  <c r="D19" i="6"/>
  <c r="D18" i="8" s="1"/>
  <c r="C19" i="6"/>
  <c r="C18" i="8" s="1"/>
  <c r="B19" i="6"/>
  <c r="B18" i="8" s="1"/>
  <c r="A19" i="6"/>
  <c r="A18" i="8" s="1"/>
  <c r="L18" i="6"/>
  <c r="K18" i="6"/>
  <c r="G18" i="6"/>
  <c r="F18" i="6"/>
  <c r="F17" i="8" s="1"/>
  <c r="E18" i="6"/>
  <c r="E17" i="8" s="1"/>
  <c r="D18" i="6"/>
  <c r="D17" i="8" s="1"/>
  <c r="C18" i="6"/>
  <c r="C17" i="8" s="1"/>
  <c r="B18" i="6"/>
  <c r="B17" i="8" s="1"/>
  <c r="A18" i="6"/>
  <c r="L17" i="6"/>
  <c r="K17" i="6"/>
  <c r="G17" i="6"/>
  <c r="F17" i="6"/>
  <c r="F16" i="8" s="1"/>
  <c r="E17" i="6"/>
  <c r="E16" i="8" s="1"/>
  <c r="D17" i="6"/>
  <c r="D16" i="8" s="1"/>
  <c r="C17" i="6"/>
  <c r="C16" i="8" s="1"/>
  <c r="B17" i="6"/>
  <c r="A17" i="6"/>
  <c r="K16" i="6"/>
  <c r="L16" i="6" s="1"/>
  <c r="G16" i="6"/>
  <c r="F16" i="6"/>
  <c r="F15" i="8" s="1"/>
  <c r="E16" i="6"/>
  <c r="E15" i="8" s="1"/>
  <c r="D16" i="6"/>
  <c r="D15" i="8" s="1"/>
  <c r="C16" i="6"/>
  <c r="C15" i="8" s="1"/>
  <c r="B16" i="6"/>
  <c r="A16" i="6"/>
  <c r="K15" i="6"/>
  <c r="L15" i="6" s="1"/>
  <c r="G15" i="6"/>
  <c r="F15" i="6"/>
  <c r="F14" i="8" s="1"/>
  <c r="E15" i="6"/>
  <c r="E14" i="8" s="1"/>
  <c r="D15" i="6"/>
  <c r="D14" i="8" s="1"/>
  <c r="C15" i="6"/>
  <c r="C14" i="8" s="1"/>
  <c r="B15" i="6"/>
  <c r="A15" i="6"/>
  <c r="L14" i="6"/>
  <c r="K14" i="6"/>
  <c r="G14" i="6"/>
  <c r="F14" i="6"/>
  <c r="F13" i="8" s="1"/>
  <c r="E14" i="6"/>
  <c r="E13" i="8" s="1"/>
  <c r="D14" i="6"/>
  <c r="D13" i="8" s="1"/>
  <c r="C14" i="6"/>
  <c r="B14" i="6"/>
  <c r="B13" i="8" s="1"/>
  <c r="A14" i="6"/>
  <c r="K13" i="6"/>
  <c r="L13" i="6" s="1"/>
  <c r="G13" i="6"/>
  <c r="F13" i="6"/>
  <c r="F12" i="8" s="1"/>
  <c r="E13" i="6"/>
  <c r="E12" i="8" s="1"/>
  <c r="D13" i="6"/>
  <c r="D12" i="8" s="1"/>
  <c r="C13" i="6"/>
  <c r="B13" i="6"/>
  <c r="B12" i="8" s="1"/>
  <c r="A13" i="6"/>
  <c r="K12" i="6"/>
  <c r="L12" i="6" s="1"/>
  <c r="G12" i="6"/>
  <c r="F12" i="6"/>
  <c r="F11" i="8" s="1"/>
  <c r="E12" i="6"/>
  <c r="E11" i="8" s="1"/>
  <c r="D12" i="6"/>
  <c r="D11" i="8" s="1"/>
  <c r="C12" i="6"/>
  <c r="B12" i="6"/>
  <c r="B11" i="8" s="1"/>
  <c r="A12" i="6"/>
  <c r="K11" i="6"/>
  <c r="L11" i="6" s="1"/>
  <c r="G11" i="6"/>
  <c r="F11" i="6"/>
  <c r="F10" i="8" s="1"/>
  <c r="E11" i="6"/>
  <c r="E10" i="8" s="1"/>
  <c r="D11" i="6"/>
  <c r="D10" i="8" s="1"/>
  <c r="C11" i="6"/>
  <c r="B11" i="6"/>
  <c r="B10" i="8" s="1"/>
  <c r="A11" i="6"/>
  <c r="L10" i="6"/>
  <c r="K10" i="6"/>
  <c r="G10" i="6"/>
  <c r="G9" i="8" s="1"/>
  <c r="F10" i="6"/>
  <c r="F9" i="8" s="1"/>
  <c r="E10" i="6"/>
  <c r="E9" i="8" s="1"/>
  <c r="D10" i="6"/>
  <c r="D9" i="8" s="1"/>
  <c r="C10" i="6"/>
  <c r="C9" i="8" s="1"/>
  <c r="B10" i="6"/>
  <c r="A10" i="6"/>
  <c r="L9" i="6"/>
  <c r="K9" i="6"/>
  <c r="G9" i="6"/>
  <c r="G8" i="8" s="1"/>
  <c r="F9" i="6"/>
  <c r="F8" i="8" s="1"/>
  <c r="E9" i="6"/>
  <c r="E8" i="8" s="1"/>
  <c r="D9" i="6"/>
  <c r="D8" i="8" s="1"/>
  <c r="C9" i="6"/>
  <c r="B9" i="6"/>
  <c r="A9" i="6"/>
  <c r="K8" i="6"/>
  <c r="L8" i="6" s="1"/>
  <c r="G8" i="6"/>
  <c r="G7" i="8" s="1"/>
  <c r="F8" i="6"/>
  <c r="F7" i="8" s="1"/>
  <c r="E8" i="6"/>
  <c r="E7" i="8" s="1"/>
  <c r="D8" i="6"/>
  <c r="D7" i="8" s="1"/>
  <c r="C8" i="6"/>
  <c r="B8" i="6"/>
  <c r="A8" i="6"/>
  <c r="L7" i="6"/>
  <c r="G7" i="6"/>
  <c r="G6" i="8" s="1"/>
  <c r="F7" i="6"/>
  <c r="F6" i="8" s="1"/>
  <c r="E7" i="6"/>
  <c r="E6" i="8" s="1"/>
  <c r="D7" i="6"/>
  <c r="D6" i="8" s="1"/>
  <c r="C7" i="6"/>
  <c r="C6" i="8" s="1"/>
  <c r="B7" i="6"/>
  <c r="A7" i="6"/>
</calcChain>
</file>

<file path=xl/sharedStrings.xml><?xml version="1.0" encoding="utf-8"?>
<sst xmlns="http://schemas.openxmlformats.org/spreadsheetml/2006/main" count="107" uniqueCount="59">
  <si>
    <t>Ámbito del derecho</t>
  </si>
  <si>
    <t>%</t>
  </si>
  <si>
    <t>Derecho a la protección</t>
  </si>
  <si>
    <t>Ejecutado Ene-Jun</t>
  </si>
  <si>
    <t>Proyección Jul-Dic</t>
  </si>
  <si>
    <t>Programado
Ene-Dic</t>
  </si>
  <si>
    <t>Total
Ene-Dic</t>
  </si>
  <si>
    <t>OBSERVACIONES</t>
  </si>
  <si>
    <t>Programa</t>
  </si>
  <si>
    <t>Proyecto</t>
  </si>
  <si>
    <t>Actividad</t>
  </si>
  <si>
    <t>Fuente de financiamiento</t>
  </si>
  <si>
    <t>Organismo financiador</t>
  </si>
  <si>
    <t xml:space="preserve">TOTAL Bs. </t>
  </si>
  <si>
    <t>Derecho a la vida</t>
  </si>
  <si>
    <t>Derecho a la salud</t>
  </si>
  <si>
    <t xml:space="preserve">Derecho al agua y saneamiento </t>
  </si>
  <si>
    <t>Derecho a la familia</t>
  </si>
  <si>
    <t>Derecho a la educación</t>
  </si>
  <si>
    <t>Derecho a la información</t>
  </si>
  <si>
    <t>Derechos a la cultura</t>
  </si>
  <si>
    <t>Derecho a la recreación, esparcimiento y deporte</t>
  </si>
  <si>
    <t>derecho a opinar y participar</t>
  </si>
  <si>
    <t>Derecho a la integridad personal y protección contra la violencia</t>
  </si>
  <si>
    <t>Derecho a la protección en el trabajo</t>
  </si>
  <si>
    <t>DENOMINACIÓN</t>
  </si>
  <si>
    <t>PRODUCTO O RESULTADO</t>
  </si>
  <si>
    <t>PRODUCTO</t>
  </si>
  <si>
    <t>DESCRIPCIÓN DEL INDICADOR</t>
  </si>
  <si>
    <t>UNIDAD DE MEDIDA</t>
  </si>
  <si>
    <t>LÍNEA BASE 2021</t>
  </si>
  <si>
    <t>ESTIMACIÓN 2022</t>
  </si>
  <si>
    <t>PROGRAMACIÓN 2023</t>
  </si>
  <si>
    <t>PRIMER TRIMESTRE</t>
  </si>
  <si>
    <t>SEGUNDO TRIMESTRE</t>
  </si>
  <si>
    <t>TERCER TRIMESTRE</t>
  </si>
  <si>
    <t>CUARTO TRIMESTRE</t>
  </si>
  <si>
    <t>ÁMBITO DEL DERECHO</t>
  </si>
  <si>
    <t>PROGRAMACIÓN DE METAS 2023</t>
  </si>
  <si>
    <t>CÓDIGO</t>
  </si>
  <si>
    <t>ACCIÓN DE MEDIANO PLAZO</t>
  </si>
  <si>
    <t xml:space="preserve">ACCIÓN DE CORTO PLAZO </t>
  </si>
  <si>
    <t>INDICADOR</t>
  </si>
  <si>
    <t>AÑO 2 - 2022</t>
  </si>
  <si>
    <t>SEGUIMIENTO PROGRAMACIÓN FINANCIERA (Bs.)</t>
  </si>
  <si>
    <t>ESTIMADO 2022</t>
  </si>
  <si>
    <t>PRESUPUESTO 2023 
En bolivianos</t>
  </si>
  <si>
    <t>Meta anual 
Año 2023</t>
  </si>
  <si>
    <t>Presupuesto Bs.
Año 2023</t>
  </si>
  <si>
    <t>ESTRUCTURA PROGRAMÁTICA</t>
  </si>
  <si>
    <t>ESTRUCTURA DE FINANCIAMIENTO</t>
  </si>
  <si>
    <t>PROGRAMACIÓN</t>
  </si>
  <si>
    <t>Tabla No. 2: Seguimiento avance físico</t>
  </si>
  <si>
    <t>Tabla No. 3: Seguimiento avance financiero</t>
  </si>
  <si>
    <t>Tabla No. 4: Programación física</t>
  </si>
  <si>
    <t>Tabla No. 5: Programación financiera (presupuesto)</t>
  </si>
  <si>
    <t>Tabla No. 6: Oferta institucional POA y presupuesto de niñez y adolescencia</t>
  </si>
  <si>
    <t>SEGUIMIENTO PROGRAMACIÓN FÍSICA
AÑO 2 - 2022</t>
  </si>
  <si>
    <t>ACCIÓN DE CORTO PLAZO
(Agregado)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</si>
</sst>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/>
    <xf numFmtId="0" fontId="7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0" fillId="0" borderId="1" xfId="0" applyBorder="1"/>
    <xf numFmtId="9" fontId="0" fillId="0" borderId="1" xfId="1" applyFont="1" applyBorder="1"/>
    <xf numFmtId="0" fontId="14" fillId="0" borderId="1" xfId="0" applyFont="1" applyBorder="1" applyAlignment="1">
      <alignment horizontal="right" vertical="center" wrapText="1"/>
    </xf>
    <xf numFmtId="0" fontId="15" fillId="0" borderId="0" xfId="0" applyFont="1"/>
    <xf numFmtId="0" fontId="9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/>
  </sheetViews>
  <sheetFormatPr baseColWidth="10" defaultRowHeight="14.75" x14ac:dyDescent="0.75"/>
  <cols>
    <col min="1" max="1" width="9.08984375" customWidth="1"/>
    <col min="2" max="2" width="15.04296875" customWidth="1"/>
    <col min="3" max="3" width="11.5" customWidth="1"/>
    <col min="4" max="4" width="9.2265625" customWidth="1"/>
    <col min="5" max="5" width="18.2265625" customWidth="1"/>
    <col min="6" max="6" width="10.04296875" customWidth="1"/>
    <col min="7" max="7" width="9.2265625" customWidth="1"/>
    <col min="8" max="8" width="11.81640625" customWidth="1"/>
    <col min="9" max="10" width="8.5" customWidth="1"/>
    <col min="11" max="13" width="7.81640625" customWidth="1"/>
    <col min="14" max="14" width="6.7265625" customWidth="1"/>
    <col min="15" max="15" width="4.40625" customWidth="1"/>
    <col min="16" max="16" width="14.31640625" customWidth="1"/>
  </cols>
  <sheetData>
    <row r="1" spans="1:16" x14ac:dyDescent="0.75">
      <c r="A1" s="13" t="s">
        <v>52</v>
      </c>
    </row>
    <row r="4" spans="1:16" ht="28.25" customHeight="1" x14ac:dyDescent="0.75">
      <c r="A4" s="31" t="s">
        <v>40</v>
      </c>
      <c r="B4" s="31"/>
      <c r="C4" s="31"/>
      <c r="D4" s="31" t="s">
        <v>41</v>
      </c>
      <c r="E4" s="31"/>
      <c r="F4" s="31"/>
      <c r="G4" s="31"/>
      <c r="H4" s="31" t="s">
        <v>42</v>
      </c>
      <c r="I4" s="31"/>
      <c r="J4" s="31"/>
      <c r="K4" s="32" t="s">
        <v>57</v>
      </c>
      <c r="L4" s="32"/>
      <c r="M4" s="32"/>
      <c r="N4" s="32"/>
      <c r="O4" s="32"/>
      <c r="P4" s="32"/>
    </row>
    <row r="5" spans="1:16" ht="36.75" x14ac:dyDescent="0.75">
      <c r="A5" s="11" t="s">
        <v>39</v>
      </c>
      <c r="B5" s="11" t="s">
        <v>25</v>
      </c>
      <c r="C5" s="11" t="s">
        <v>26</v>
      </c>
      <c r="D5" s="11" t="s">
        <v>39</v>
      </c>
      <c r="E5" s="11" t="s">
        <v>25</v>
      </c>
      <c r="F5" s="11" t="s">
        <v>27</v>
      </c>
      <c r="G5" s="11" t="s">
        <v>37</v>
      </c>
      <c r="H5" s="11" t="s">
        <v>28</v>
      </c>
      <c r="I5" s="11" t="s">
        <v>29</v>
      </c>
      <c r="J5" s="11" t="s">
        <v>30</v>
      </c>
      <c r="K5" s="28" t="s">
        <v>5</v>
      </c>
      <c r="L5" s="28" t="s">
        <v>3</v>
      </c>
      <c r="M5" s="28" t="s">
        <v>4</v>
      </c>
      <c r="N5" s="28" t="s">
        <v>6</v>
      </c>
      <c r="O5" s="29" t="s">
        <v>1</v>
      </c>
      <c r="P5" s="29" t="s">
        <v>7</v>
      </c>
    </row>
    <row r="6" spans="1:16" x14ac:dyDescent="0.75">
      <c r="A6" s="1"/>
      <c r="B6" s="2"/>
      <c r="C6" s="2"/>
      <c r="D6" s="2"/>
      <c r="E6" s="2"/>
      <c r="F6" s="2"/>
      <c r="G6" s="2"/>
      <c r="H6" s="3"/>
      <c r="I6" s="3"/>
      <c r="J6" s="3"/>
      <c r="K6" s="4"/>
      <c r="L6" s="4"/>
      <c r="M6" s="4"/>
      <c r="N6" s="4"/>
      <c r="O6" s="4"/>
      <c r="P6" s="4"/>
    </row>
    <row r="7" spans="1:16" x14ac:dyDescent="0.75">
      <c r="A7" s="1"/>
      <c r="B7" s="2"/>
      <c r="C7" s="2"/>
      <c r="D7" s="2"/>
      <c r="E7" s="2"/>
      <c r="F7" s="2"/>
      <c r="G7" s="2"/>
      <c r="H7" s="3"/>
      <c r="I7" s="3"/>
      <c r="J7" s="3"/>
      <c r="K7" s="4"/>
      <c r="L7" s="4"/>
      <c r="M7" s="4"/>
      <c r="N7" s="4"/>
      <c r="O7" s="4"/>
      <c r="P7" s="4"/>
    </row>
    <row r="8" spans="1:16" x14ac:dyDescent="0.75">
      <c r="A8" s="1"/>
      <c r="B8" s="2"/>
      <c r="C8" s="2"/>
      <c r="D8" s="2"/>
      <c r="E8" s="2"/>
      <c r="F8" s="2"/>
      <c r="G8" s="2"/>
      <c r="H8" s="3"/>
      <c r="I8" s="3"/>
      <c r="J8" s="3"/>
      <c r="K8" s="4"/>
      <c r="L8" s="4"/>
      <c r="M8" s="4"/>
      <c r="N8" s="4"/>
      <c r="O8" s="4"/>
      <c r="P8" s="4"/>
    </row>
    <row r="9" spans="1:16" x14ac:dyDescent="0.75">
      <c r="A9" s="1"/>
      <c r="B9" s="2"/>
      <c r="C9" s="2"/>
      <c r="D9" s="2"/>
      <c r="E9" s="2"/>
      <c r="F9" s="2"/>
      <c r="G9" s="2"/>
      <c r="H9" s="3"/>
      <c r="I9" s="3"/>
      <c r="J9" s="3"/>
      <c r="K9" s="4"/>
      <c r="L9" s="4"/>
      <c r="M9" s="4"/>
      <c r="N9" s="4"/>
      <c r="O9" s="4"/>
      <c r="P9" s="4"/>
    </row>
    <row r="10" spans="1:16" x14ac:dyDescent="0.75">
      <c r="A10" s="1"/>
      <c r="B10" s="2"/>
      <c r="C10" s="2"/>
      <c r="D10" s="2"/>
      <c r="E10" s="2"/>
      <c r="F10" s="2"/>
      <c r="G10" s="2"/>
      <c r="H10" s="3"/>
      <c r="I10" s="3"/>
      <c r="J10" s="3"/>
      <c r="K10" s="4"/>
      <c r="L10" s="4"/>
      <c r="M10" s="4"/>
      <c r="N10" s="4"/>
      <c r="O10" s="4"/>
      <c r="P10" s="4"/>
    </row>
    <row r="11" spans="1:16" x14ac:dyDescent="0.75">
      <c r="A11" s="1"/>
      <c r="B11" s="2"/>
      <c r="C11" s="2"/>
      <c r="D11" s="2"/>
      <c r="E11" s="2"/>
      <c r="F11" s="2"/>
      <c r="G11" s="2"/>
      <c r="H11" s="3"/>
      <c r="I11" s="3"/>
      <c r="J11" s="3"/>
      <c r="K11" s="4"/>
      <c r="L11" s="4"/>
      <c r="M11" s="4"/>
      <c r="N11" s="4"/>
      <c r="O11" s="4"/>
      <c r="P11" s="4"/>
    </row>
    <row r="12" spans="1:16" x14ac:dyDescent="0.75">
      <c r="A12" s="1"/>
      <c r="B12" s="2"/>
      <c r="C12" s="2"/>
      <c r="D12" s="2"/>
      <c r="E12" s="2"/>
      <c r="F12" s="2"/>
      <c r="G12" s="2"/>
      <c r="H12" s="3"/>
      <c r="I12" s="3"/>
      <c r="J12" s="3"/>
      <c r="K12" s="4"/>
      <c r="L12" s="4"/>
      <c r="M12" s="4"/>
      <c r="N12" s="4"/>
      <c r="O12" s="4"/>
      <c r="P12" s="4"/>
    </row>
    <row r="13" spans="1:16" x14ac:dyDescent="0.75">
      <c r="A13" s="1"/>
      <c r="B13" s="2"/>
      <c r="C13" s="2"/>
      <c r="D13" s="2"/>
      <c r="E13" s="2"/>
      <c r="F13" s="2"/>
      <c r="G13" s="2"/>
      <c r="H13" s="3"/>
      <c r="I13" s="3"/>
      <c r="J13" s="3"/>
      <c r="K13" s="4"/>
      <c r="L13" s="4"/>
      <c r="M13" s="4"/>
      <c r="N13" s="4"/>
      <c r="O13" s="4"/>
      <c r="P13" s="4"/>
    </row>
    <row r="14" spans="1:16" x14ac:dyDescent="0.75">
      <c r="A14" s="1"/>
      <c r="B14" s="2"/>
      <c r="C14" s="2"/>
      <c r="D14" s="2"/>
      <c r="E14" s="2"/>
      <c r="F14" s="2"/>
      <c r="G14" s="2"/>
      <c r="H14" s="3"/>
      <c r="I14" s="3"/>
      <c r="J14" s="3"/>
      <c r="K14" s="4"/>
      <c r="L14" s="4"/>
      <c r="M14" s="4"/>
      <c r="N14" s="4"/>
      <c r="O14" s="4"/>
      <c r="P14" s="4"/>
    </row>
    <row r="15" spans="1:16" x14ac:dyDescent="0.75">
      <c r="A15" s="1"/>
      <c r="B15" s="2"/>
      <c r="C15" s="2"/>
      <c r="D15" s="2"/>
      <c r="E15" s="2"/>
      <c r="F15" s="2"/>
      <c r="G15" s="2"/>
      <c r="H15" s="3"/>
      <c r="I15" s="3"/>
      <c r="J15" s="3"/>
      <c r="K15" s="4"/>
      <c r="L15" s="4"/>
      <c r="M15" s="4"/>
      <c r="N15" s="4"/>
      <c r="O15" s="4"/>
      <c r="P15" s="4"/>
    </row>
    <row r="16" spans="1:16" x14ac:dyDescent="0.75">
      <c r="A16" s="1"/>
      <c r="B16" s="2"/>
      <c r="C16" s="2"/>
      <c r="D16" s="2"/>
      <c r="E16" s="2"/>
      <c r="F16" s="2"/>
      <c r="G16" s="2"/>
      <c r="H16" s="3"/>
      <c r="I16" s="3"/>
      <c r="J16" s="3"/>
      <c r="K16" s="4"/>
      <c r="L16" s="4"/>
      <c r="M16" s="4"/>
      <c r="N16" s="4"/>
      <c r="O16" s="4"/>
      <c r="P16" s="4"/>
    </row>
    <row r="17" spans="1:16" x14ac:dyDescent="0.75">
      <c r="A17" s="1"/>
      <c r="B17" s="2"/>
      <c r="C17" s="2"/>
      <c r="D17" s="2"/>
      <c r="E17" s="2"/>
      <c r="F17" s="2"/>
      <c r="G17" s="2"/>
      <c r="H17" s="3"/>
      <c r="I17" s="3"/>
      <c r="J17" s="3"/>
      <c r="K17" s="4"/>
      <c r="L17" s="4"/>
      <c r="M17" s="4"/>
      <c r="N17" s="4"/>
      <c r="O17" s="4"/>
      <c r="P17" s="4"/>
    </row>
    <row r="18" spans="1:16" x14ac:dyDescent="0.75">
      <c r="A18" s="1"/>
      <c r="B18" s="2"/>
      <c r="C18" s="2"/>
      <c r="D18" s="2"/>
      <c r="E18" s="2"/>
      <c r="F18" s="2"/>
      <c r="G18" s="2"/>
      <c r="H18" s="3"/>
      <c r="I18" s="3"/>
      <c r="J18" s="3"/>
      <c r="K18" s="4"/>
      <c r="L18" s="4"/>
      <c r="M18" s="4"/>
      <c r="N18" s="4"/>
      <c r="O18" s="4"/>
      <c r="P18" s="4"/>
    </row>
    <row r="19" spans="1:16" x14ac:dyDescent="0.75">
      <c r="A19" s="1"/>
      <c r="B19" s="2"/>
      <c r="C19" s="2"/>
      <c r="D19" s="2"/>
      <c r="E19" s="2"/>
      <c r="F19" s="2"/>
      <c r="G19" s="2"/>
      <c r="H19" s="3"/>
      <c r="I19" s="3"/>
      <c r="J19" s="3"/>
      <c r="K19" s="4"/>
      <c r="L19" s="4"/>
      <c r="M19" s="4"/>
      <c r="N19" s="4"/>
      <c r="O19" s="4"/>
      <c r="P19" s="4"/>
    </row>
  </sheetData>
  <mergeCells count="4">
    <mergeCell ref="A4:C4"/>
    <mergeCell ref="D4:G4"/>
    <mergeCell ref="H4:J4"/>
    <mergeCell ref="K4:P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L7" sqref="L7"/>
    </sheetView>
  </sheetViews>
  <sheetFormatPr baseColWidth="10" defaultRowHeight="14.75" x14ac:dyDescent="0.75"/>
  <cols>
    <col min="1" max="1" width="9.08984375" customWidth="1"/>
    <col min="2" max="2" width="15.04296875" customWidth="1"/>
    <col min="3" max="3" width="11.5" customWidth="1"/>
    <col min="4" max="4" width="9.2265625" customWidth="1"/>
    <col min="5" max="5" width="18.2265625" customWidth="1"/>
    <col min="6" max="6" width="10.04296875" customWidth="1"/>
    <col min="7" max="7" width="9.2265625" customWidth="1"/>
    <col min="8" max="10" width="7.81640625" customWidth="1"/>
    <col min="11" max="11" width="6.7265625" customWidth="1"/>
    <col min="12" max="12" width="8" customWidth="1"/>
    <col min="13" max="13" width="14.31640625" customWidth="1"/>
  </cols>
  <sheetData>
    <row r="1" spans="1:13" x14ac:dyDescent="0.75">
      <c r="A1" s="13" t="s">
        <v>53</v>
      </c>
    </row>
    <row r="4" spans="1:13" ht="14.75" customHeight="1" x14ac:dyDescent="0.75">
      <c r="A4" s="33" t="s">
        <v>40</v>
      </c>
      <c r="B4" s="34"/>
      <c r="C4" s="34"/>
      <c r="D4" s="33" t="s">
        <v>41</v>
      </c>
      <c r="E4" s="34"/>
      <c r="F4" s="34"/>
      <c r="G4" s="34"/>
      <c r="H4" s="39" t="s">
        <v>44</v>
      </c>
      <c r="I4" s="40"/>
      <c r="J4" s="40"/>
      <c r="K4" s="40"/>
      <c r="L4" s="40"/>
      <c r="M4" s="41"/>
    </row>
    <row r="5" spans="1:13" x14ac:dyDescent="0.75">
      <c r="A5" s="35"/>
      <c r="B5" s="36"/>
      <c r="C5" s="36"/>
      <c r="D5" s="37"/>
      <c r="E5" s="38"/>
      <c r="F5" s="38"/>
      <c r="G5" s="38"/>
      <c r="H5" s="42" t="s">
        <v>43</v>
      </c>
      <c r="I5" s="43"/>
      <c r="J5" s="43"/>
      <c r="K5" s="43"/>
      <c r="L5" s="43"/>
      <c r="M5" s="44"/>
    </row>
    <row r="6" spans="1:13" ht="36.75" x14ac:dyDescent="0.75">
      <c r="A6" s="11" t="s">
        <v>39</v>
      </c>
      <c r="B6" s="11" t="s">
        <v>25</v>
      </c>
      <c r="C6" s="11" t="s">
        <v>26</v>
      </c>
      <c r="D6" s="11" t="s">
        <v>39</v>
      </c>
      <c r="E6" s="11" t="s">
        <v>25</v>
      </c>
      <c r="F6" s="11" t="s">
        <v>27</v>
      </c>
      <c r="G6" s="11" t="s">
        <v>37</v>
      </c>
      <c r="H6" s="30" t="s">
        <v>5</v>
      </c>
      <c r="I6" s="30" t="s">
        <v>3</v>
      </c>
      <c r="J6" s="30" t="s">
        <v>4</v>
      </c>
      <c r="K6" s="30" t="s">
        <v>6</v>
      </c>
      <c r="L6" s="15" t="s">
        <v>1</v>
      </c>
      <c r="M6" s="15" t="s">
        <v>7</v>
      </c>
    </row>
    <row r="7" spans="1:13" x14ac:dyDescent="0.75">
      <c r="A7" s="16">
        <f>+'Tabla 2'!A6</f>
        <v>0</v>
      </c>
      <c r="B7" s="16">
        <f>+'Tabla 2'!B6</f>
        <v>0</v>
      </c>
      <c r="C7" s="16">
        <f>+'Tabla 2'!C6</f>
        <v>0</v>
      </c>
      <c r="D7" s="16">
        <f>+'Tabla 2'!D6</f>
        <v>0</v>
      </c>
      <c r="E7" s="16">
        <f>+'Tabla 2'!E6</f>
        <v>0</v>
      </c>
      <c r="F7" s="16">
        <f>+'Tabla 2'!F6</f>
        <v>0</v>
      </c>
      <c r="G7" s="16">
        <f>+'Tabla 2'!G6</f>
        <v>0</v>
      </c>
      <c r="H7" s="16"/>
      <c r="I7" s="16"/>
      <c r="J7" s="16"/>
      <c r="K7" s="16">
        <f>+I7+J7</f>
        <v>0</v>
      </c>
      <c r="L7" s="17" t="e">
        <f>+K7/H7</f>
        <v>#DIV/0!</v>
      </c>
      <c r="M7" s="16"/>
    </row>
    <row r="8" spans="1:13" x14ac:dyDescent="0.75">
      <c r="A8" s="16">
        <f>+'Tabla 2'!A7</f>
        <v>0</v>
      </c>
      <c r="B8" s="16">
        <f>+'Tabla 2'!B7</f>
        <v>0</v>
      </c>
      <c r="C8" s="16">
        <f>+'Tabla 2'!C7</f>
        <v>0</v>
      </c>
      <c r="D8" s="16">
        <f>+'Tabla 2'!D7</f>
        <v>0</v>
      </c>
      <c r="E8" s="16">
        <f>+'Tabla 2'!E7</f>
        <v>0</v>
      </c>
      <c r="F8" s="16">
        <f>+'Tabla 2'!F7</f>
        <v>0</v>
      </c>
      <c r="G8" s="16">
        <f>+'Tabla 2'!G7</f>
        <v>0</v>
      </c>
      <c r="H8" s="16"/>
      <c r="I8" s="16"/>
      <c r="J8" s="16"/>
      <c r="K8" s="16">
        <f t="shared" ref="K8:K21" si="0">+I8+J8</f>
        <v>0</v>
      </c>
      <c r="L8" s="17" t="e">
        <f t="shared" ref="L8:L21" si="1">+K8/H8</f>
        <v>#DIV/0!</v>
      </c>
      <c r="M8" s="16"/>
    </row>
    <row r="9" spans="1:13" x14ac:dyDescent="0.75">
      <c r="A9" s="16">
        <f>+'Tabla 2'!A8</f>
        <v>0</v>
      </c>
      <c r="B9" s="16">
        <f>+'Tabla 2'!B8</f>
        <v>0</v>
      </c>
      <c r="C9" s="16">
        <f>+'Tabla 2'!C8</f>
        <v>0</v>
      </c>
      <c r="D9" s="16">
        <f>+'Tabla 2'!D8</f>
        <v>0</v>
      </c>
      <c r="E9" s="16">
        <f>+'Tabla 2'!E8</f>
        <v>0</v>
      </c>
      <c r="F9" s="16">
        <f>+'Tabla 2'!F8</f>
        <v>0</v>
      </c>
      <c r="G9" s="16">
        <f>+'Tabla 2'!G8</f>
        <v>0</v>
      </c>
      <c r="H9" s="16"/>
      <c r="I9" s="16"/>
      <c r="J9" s="16"/>
      <c r="K9" s="16">
        <f t="shared" si="0"/>
        <v>0</v>
      </c>
      <c r="L9" s="17" t="e">
        <f t="shared" si="1"/>
        <v>#DIV/0!</v>
      </c>
      <c r="M9" s="16"/>
    </row>
    <row r="10" spans="1:13" x14ac:dyDescent="0.75">
      <c r="A10" s="16">
        <f>+'Tabla 2'!A9</f>
        <v>0</v>
      </c>
      <c r="B10" s="16">
        <f>+'Tabla 2'!B9</f>
        <v>0</v>
      </c>
      <c r="C10" s="16">
        <f>+'Tabla 2'!C9</f>
        <v>0</v>
      </c>
      <c r="D10" s="16">
        <f>+'Tabla 2'!D9</f>
        <v>0</v>
      </c>
      <c r="E10" s="16">
        <f>+'Tabla 2'!E9</f>
        <v>0</v>
      </c>
      <c r="F10" s="16">
        <f>+'Tabla 2'!F9</f>
        <v>0</v>
      </c>
      <c r="G10" s="16">
        <f>+'Tabla 2'!G9</f>
        <v>0</v>
      </c>
      <c r="H10" s="16"/>
      <c r="I10" s="16"/>
      <c r="J10" s="16"/>
      <c r="K10" s="16">
        <f t="shared" si="0"/>
        <v>0</v>
      </c>
      <c r="L10" s="17" t="e">
        <f t="shared" si="1"/>
        <v>#DIV/0!</v>
      </c>
      <c r="M10" s="16"/>
    </row>
    <row r="11" spans="1:13" x14ac:dyDescent="0.75">
      <c r="A11" s="16">
        <f>+'Tabla 2'!A10</f>
        <v>0</v>
      </c>
      <c r="B11" s="16">
        <f>+'Tabla 2'!B10</f>
        <v>0</v>
      </c>
      <c r="C11" s="16">
        <f>+'Tabla 2'!C10</f>
        <v>0</v>
      </c>
      <c r="D11" s="16">
        <f>+'Tabla 2'!D10</f>
        <v>0</v>
      </c>
      <c r="E11" s="16">
        <f>+'Tabla 2'!E10</f>
        <v>0</v>
      </c>
      <c r="F11" s="16">
        <f>+'Tabla 2'!F10</f>
        <v>0</v>
      </c>
      <c r="G11" s="16">
        <f>+'Tabla 2'!G10</f>
        <v>0</v>
      </c>
      <c r="H11" s="16"/>
      <c r="I11" s="16"/>
      <c r="J11" s="16"/>
      <c r="K11" s="16">
        <f t="shared" si="0"/>
        <v>0</v>
      </c>
      <c r="L11" s="17" t="e">
        <f t="shared" si="1"/>
        <v>#DIV/0!</v>
      </c>
      <c r="M11" s="16"/>
    </row>
    <row r="12" spans="1:13" x14ac:dyDescent="0.75">
      <c r="A12" s="16">
        <f>+'Tabla 2'!A11</f>
        <v>0</v>
      </c>
      <c r="B12" s="16">
        <f>+'Tabla 2'!B11</f>
        <v>0</v>
      </c>
      <c r="C12" s="16">
        <f>+'Tabla 2'!C11</f>
        <v>0</v>
      </c>
      <c r="D12" s="16">
        <f>+'Tabla 2'!D11</f>
        <v>0</v>
      </c>
      <c r="E12" s="16">
        <f>+'Tabla 2'!E11</f>
        <v>0</v>
      </c>
      <c r="F12" s="16">
        <f>+'Tabla 2'!F11</f>
        <v>0</v>
      </c>
      <c r="G12" s="16">
        <f>+'Tabla 2'!G11</f>
        <v>0</v>
      </c>
      <c r="H12" s="16"/>
      <c r="I12" s="16"/>
      <c r="J12" s="16"/>
      <c r="K12" s="16">
        <f t="shared" si="0"/>
        <v>0</v>
      </c>
      <c r="L12" s="17" t="e">
        <f t="shared" si="1"/>
        <v>#DIV/0!</v>
      </c>
      <c r="M12" s="16"/>
    </row>
    <row r="13" spans="1:13" x14ac:dyDescent="0.75">
      <c r="A13" s="16">
        <f>+'Tabla 2'!A12</f>
        <v>0</v>
      </c>
      <c r="B13" s="16">
        <f>+'Tabla 2'!B12</f>
        <v>0</v>
      </c>
      <c r="C13" s="16">
        <f>+'Tabla 2'!C12</f>
        <v>0</v>
      </c>
      <c r="D13" s="16">
        <f>+'Tabla 2'!D12</f>
        <v>0</v>
      </c>
      <c r="E13" s="16">
        <f>+'Tabla 2'!E12</f>
        <v>0</v>
      </c>
      <c r="F13" s="16">
        <f>+'Tabla 2'!F12</f>
        <v>0</v>
      </c>
      <c r="G13" s="16">
        <f>+'Tabla 2'!G12</f>
        <v>0</v>
      </c>
      <c r="H13" s="16"/>
      <c r="I13" s="16"/>
      <c r="J13" s="16"/>
      <c r="K13" s="16">
        <f t="shared" si="0"/>
        <v>0</v>
      </c>
      <c r="L13" s="17" t="e">
        <f t="shared" si="1"/>
        <v>#DIV/0!</v>
      </c>
      <c r="M13" s="16"/>
    </row>
    <row r="14" spans="1:13" x14ac:dyDescent="0.75">
      <c r="A14" s="16">
        <f>+'Tabla 2'!A13</f>
        <v>0</v>
      </c>
      <c r="B14" s="16">
        <f>+'Tabla 2'!B13</f>
        <v>0</v>
      </c>
      <c r="C14" s="16">
        <f>+'Tabla 2'!C13</f>
        <v>0</v>
      </c>
      <c r="D14" s="16">
        <f>+'Tabla 2'!D13</f>
        <v>0</v>
      </c>
      <c r="E14" s="16">
        <f>+'Tabla 2'!E13</f>
        <v>0</v>
      </c>
      <c r="F14" s="16">
        <f>+'Tabla 2'!F13</f>
        <v>0</v>
      </c>
      <c r="G14" s="16">
        <f>+'Tabla 2'!G13</f>
        <v>0</v>
      </c>
      <c r="H14" s="16"/>
      <c r="I14" s="16"/>
      <c r="J14" s="16"/>
      <c r="K14" s="16">
        <f t="shared" si="0"/>
        <v>0</v>
      </c>
      <c r="L14" s="17" t="e">
        <f t="shared" si="1"/>
        <v>#DIV/0!</v>
      </c>
      <c r="M14" s="16"/>
    </row>
    <row r="15" spans="1:13" x14ac:dyDescent="0.75">
      <c r="A15" s="16">
        <f>+'Tabla 2'!A14</f>
        <v>0</v>
      </c>
      <c r="B15" s="16">
        <f>+'Tabla 2'!B14</f>
        <v>0</v>
      </c>
      <c r="C15" s="16">
        <f>+'Tabla 2'!C14</f>
        <v>0</v>
      </c>
      <c r="D15" s="16">
        <f>+'Tabla 2'!D14</f>
        <v>0</v>
      </c>
      <c r="E15" s="16">
        <f>+'Tabla 2'!E14</f>
        <v>0</v>
      </c>
      <c r="F15" s="16">
        <f>+'Tabla 2'!F14</f>
        <v>0</v>
      </c>
      <c r="G15" s="16">
        <f>+'Tabla 2'!G14</f>
        <v>0</v>
      </c>
      <c r="H15" s="16"/>
      <c r="I15" s="16"/>
      <c r="J15" s="16"/>
      <c r="K15" s="16">
        <f t="shared" si="0"/>
        <v>0</v>
      </c>
      <c r="L15" s="17" t="e">
        <f t="shared" si="1"/>
        <v>#DIV/0!</v>
      </c>
      <c r="M15" s="16"/>
    </row>
    <row r="16" spans="1:13" x14ac:dyDescent="0.75">
      <c r="A16" s="16">
        <f>+'Tabla 2'!A15</f>
        <v>0</v>
      </c>
      <c r="B16" s="16">
        <f>+'Tabla 2'!B15</f>
        <v>0</v>
      </c>
      <c r="C16" s="16">
        <f>+'Tabla 2'!C15</f>
        <v>0</v>
      </c>
      <c r="D16" s="16">
        <f>+'Tabla 2'!D15</f>
        <v>0</v>
      </c>
      <c r="E16" s="16">
        <f>+'Tabla 2'!E15</f>
        <v>0</v>
      </c>
      <c r="F16" s="16">
        <f>+'Tabla 2'!F15</f>
        <v>0</v>
      </c>
      <c r="G16" s="16">
        <f>+'Tabla 2'!G15</f>
        <v>0</v>
      </c>
      <c r="H16" s="16"/>
      <c r="I16" s="16"/>
      <c r="J16" s="16"/>
      <c r="K16" s="16">
        <f t="shared" si="0"/>
        <v>0</v>
      </c>
      <c r="L16" s="17" t="e">
        <f t="shared" si="1"/>
        <v>#DIV/0!</v>
      </c>
      <c r="M16" s="16"/>
    </row>
    <row r="17" spans="1:13" x14ac:dyDescent="0.75">
      <c r="A17" s="16">
        <f>+'Tabla 2'!A16</f>
        <v>0</v>
      </c>
      <c r="B17" s="16">
        <f>+'Tabla 2'!B16</f>
        <v>0</v>
      </c>
      <c r="C17" s="16">
        <f>+'Tabla 2'!C16</f>
        <v>0</v>
      </c>
      <c r="D17" s="16">
        <f>+'Tabla 2'!D16</f>
        <v>0</v>
      </c>
      <c r="E17" s="16">
        <f>+'Tabla 2'!E16</f>
        <v>0</v>
      </c>
      <c r="F17" s="16">
        <f>+'Tabla 2'!F16</f>
        <v>0</v>
      </c>
      <c r="G17" s="16">
        <f>+'Tabla 2'!G16</f>
        <v>0</v>
      </c>
      <c r="H17" s="16"/>
      <c r="I17" s="16"/>
      <c r="J17" s="16"/>
      <c r="K17" s="16">
        <f t="shared" si="0"/>
        <v>0</v>
      </c>
      <c r="L17" s="17" t="e">
        <f t="shared" si="1"/>
        <v>#DIV/0!</v>
      </c>
      <c r="M17" s="16"/>
    </row>
    <row r="18" spans="1:13" x14ac:dyDescent="0.75">
      <c r="A18" s="16">
        <f>+'Tabla 2'!A17</f>
        <v>0</v>
      </c>
      <c r="B18" s="16">
        <f>+'Tabla 2'!B17</f>
        <v>0</v>
      </c>
      <c r="C18" s="16">
        <f>+'Tabla 2'!C17</f>
        <v>0</v>
      </c>
      <c r="D18" s="16">
        <f>+'Tabla 2'!D17</f>
        <v>0</v>
      </c>
      <c r="E18" s="16">
        <f>+'Tabla 2'!E17</f>
        <v>0</v>
      </c>
      <c r="F18" s="16">
        <f>+'Tabla 2'!F17</f>
        <v>0</v>
      </c>
      <c r="G18" s="16">
        <f>+'Tabla 2'!G17</f>
        <v>0</v>
      </c>
      <c r="H18" s="16"/>
      <c r="I18" s="16"/>
      <c r="J18" s="16"/>
      <c r="K18" s="16">
        <f t="shared" si="0"/>
        <v>0</v>
      </c>
      <c r="L18" s="17" t="e">
        <f t="shared" si="1"/>
        <v>#DIV/0!</v>
      </c>
      <c r="M18" s="16"/>
    </row>
    <row r="19" spans="1:13" x14ac:dyDescent="0.75">
      <c r="A19" s="16">
        <f>+'Tabla 2'!A18</f>
        <v>0</v>
      </c>
      <c r="B19" s="16">
        <f>+'Tabla 2'!B18</f>
        <v>0</v>
      </c>
      <c r="C19" s="16">
        <f>+'Tabla 2'!C18</f>
        <v>0</v>
      </c>
      <c r="D19" s="16">
        <f>+'Tabla 2'!D18</f>
        <v>0</v>
      </c>
      <c r="E19" s="16">
        <f>+'Tabla 2'!E18</f>
        <v>0</v>
      </c>
      <c r="F19" s="16">
        <f>+'Tabla 2'!F18</f>
        <v>0</v>
      </c>
      <c r="G19" s="16">
        <f>+'Tabla 2'!G18</f>
        <v>0</v>
      </c>
      <c r="H19" s="16"/>
      <c r="I19" s="16"/>
      <c r="J19" s="16"/>
      <c r="K19" s="16">
        <f t="shared" si="0"/>
        <v>0</v>
      </c>
      <c r="L19" s="17" t="e">
        <f t="shared" si="1"/>
        <v>#DIV/0!</v>
      </c>
      <c r="M19" s="16"/>
    </row>
    <row r="20" spans="1:13" x14ac:dyDescent="0.75">
      <c r="A20" s="16">
        <f>+'Tabla 2'!A19</f>
        <v>0</v>
      </c>
      <c r="B20" s="16">
        <f>+'Tabla 2'!B19</f>
        <v>0</v>
      </c>
      <c r="C20" s="16">
        <f>+'Tabla 2'!C19</f>
        <v>0</v>
      </c>
      <c r="D20" s="16">
        <f>+'Tabla 2'!D19</f>
        <v>0</v>
      </c>
      <c r="E20" s="16">
        <f>+'Tabla 2'!E19</f>
        <v>0</v>
      </c>
      <c r="F20" s="16">
        <f>+'Tabla 2'!F19</f>
        <v>0</v>
      </c>
      <c r="G20" s="16">
        <f>+'Tabla 2'!G19</f>
        <v>0</v>
      </c>
      <c r="H20" s="16"/>
      <c r="I20" s="16"/>
      <c r="J20" s="16"/>
      <c r="K20" s="16">
        <f t="shared" si="0"/>
        <v>0</v>
      </c>
      <c r="L20" s="17" t="e">
        <f t="shared" si="1"/>
        <v>#DIV/0!</v>
      </c>
      <c r="M20" s="16"/>
    </row>
    <row r="21" spans="1:13" x14ac:dyDescent="0.75">
      <c r="A21" s="16">
        <f>+'Tabla 2'!A20</f>
        <v>0</v>
      </c>
      <c r="B21" s="16">
        <f>+'Tabla 2'!B20</f>
        <v>0</v>
      </c>
      <c r="C21" s="16">
        <f>+'Tabla 2'!C20</f>
        <v>0</v>
      </c>
      <c r="D21" s="16">
        <f>+'Tabla 2'!D20</f>
        <v>0</v>
      </c>
      <c r="E21" s="16">
        <f>+'Tabla 2'!E20</f>
        <v>0</v>
      </c>
      <c r="F21" s="16">
        <f>+'Tabla 2'!F20</f>
        <v>0</v>
      </c>
      <c r="G21" s="16">
        <f>+'Tabla 2'!G20</f>
        <v>0</v>
      </c>
      <c r="H21" s="16"/>
      <c r="I21" s="16"/>
      <c r="J21" s="16"/>
      <c r="K21" s="16">
        <f t="shared" si="0"/>
        <v>0</v>
      </c>
      <c r="L21" s="17" t="e">
        <f t="shared" si="1"/>
        <v>#DIV/0!</v>
      </c>
      <c r="M21" s="16"/>
    </row>
  </sheetData>
  <mergeCells count="4">
    <mergeCell ref="A4:C5"/>
    <mergeCell ref="D4:G5"/>
    <mergeCell ref="H4:M4"/>
    <mergeCell ref="H5:M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O13" sqref="O13"/>
    </sheetView>
  </sheetViews>
  <sheetFormatPr baseColWidth="10" defaultRowHeight="14.75" x14ac:dyDescent="0.75"/>
  <cols>
    <col min="1" max="1" width="9.08984375" customWidth="1"/>
    <col min="2" max="2" width="15.04296875" customWidth="1"/>
    <col min="3" max="3" width="11.5" customWidth="1"/>
    <col min="4" max="4" width="9.2265625" customWidth="1"/>
    <col min="5" max="5" width="18.2265625" customWidth="1"/>
    <col min="6" max="6" width="10.04296875" customWidth="1"/>
    <col min="7" max="7" width="9.2265625" customWidth="1"/>
    <col min="8" max="8" width="11.81640625" customWidth="1"/>
    <col min="9" max="11" width="8.5" customWidth="1"/>
    <col min="12" max="12" width="12.6796875" customWidth="1"/>
  </cols>
  <sheetData>
    <row r="1" spans="1:16" x14ac:dyDescent="0.75">
      <c r="A1" s="19" t="s">
        <v>54</v>
      </c>
    </row>
    <row r="4" spans="1:16" ht="14.75" customHeight="1" x14ac:dyDescent="0.75">
      <c r="A4" s="31" t="s">
        <v>40</v>
      </c>
      <c r="B4" s="31"/>
      <c r="C4" s="31"/>
      <c r="D4" s="31" t="s">
        <v>41</v>
      </c>
      <c r="E4" s="31"/>
      <c r="F4" s="31"/>
      <c r="G4" s="31"/>
      <c r="H4" s="33" t="s">
        <v>42</v>
      </c>
      <c r="I4" s="34"/>
      <c r="J4" s="34"/>
      <c r="K4" s="34"/>
      <c r="L4" s="45"/>
      <c r="M4" s="47" t="s">
        <v>38</v>
      </c>
      <c r="N4" s="48"/>
      <c r="O4" s="48"/>
      <c r="P4" s="49"/>
    </row>
    <row r="5" spans="1:16" x14ac:dyDescent="0.75">
      <c r="A5" s="31"/>
      <c r="B5" s="31"/>
      <c r="C5" s="31"/>
      <c r="D5" s="31"/>
      <c r="E5" s="31"/>
      <c r="F5" s="31"/>
      <c r="G5" s="31"/>
      <c r="H5" s="37"/>
      <c r="I5" s="38"/>
      <c r="J5" s="38"/>
      <c r="K5" s="38"/>
      <c r="L5" s="46"/>
      <c r="M5" s="50"/>
      <c r="N5" s="51"/>
      <c r="O5" s="51"/>
      <c r="P5" s="52"/>
    </row>
    <row r="6" spans="1:16" ht="36.75" x14ac:dyDescent="0.75">
      <c r="A6" s="11" t="s">
        <v>39</v>
      </c>
      <c r="B6" s="11" t="s">
        <v>25</v>
      </c>
      <c r="C6" s="11" t="s">
        <v>26</v>
      </c>
      <c r="D6" s="11" t="s">
        <v>39</v>
      </c>
      <c r="E6" s="11" t="s">
        <v>25</v>
      </c>
      <c r="F6" s="11" t="s">
        <v>27</v>
      </c>
      <c r="G6" s="11" t="s">
        <v>37</v>
      </c>
      <c r="H6" s="11" t="s">
        <v>28</v>
      </c>
      <c r="I6" s="11" t="s">
        <v>29</v>
      </c>
      <c r="J6" s="11" t="s">
        <v>30</v>
      </c>
      <c r="K6" s="11" t="s">
        <v>45</v>
      </c>
      <c r="L6" s="11" t="s">
        <v>32</v>
      </c>
      <c r="M6" s="12" t="s">
        <v>33</v>
      </c>
      <c r="N6" s="12" t="s">
        <v>34</v>
      </c>
      <c r="O6" s="12" t="s">
        <v>35</v>
      </c>
      <c r="P6" s="12" t="s">
        <v>36</v>
      </c>
    </row>
    <row r="7" spans="1:16" x14ac:dyDescent="0.75">
      <c r="A7" s="18">
        <f>+'Tabla 2'!A6</f>
        <v>0</v>
      </c>
      <c r="B7" s="18">
        <f>+'Tabla 2'!B6</f>
        <v>0</v>
      </c>
      <c r="C7" s="18">
        <f>+'Tabla 2'!C6</f>
        <v>0</v>
      </c>
      <c r="D7" s="18">
        <f>+'Tabla 2'!D6</f>
        <v>0</v>
      </c>
      <c r="E7" s="18">
        <f>+'Tabla 2'!E6</f>
        <v>0</v>
      </c>
      <c r="F7" s="18">
        <f>+'Tabla 2'!F6</f>
        <v>0</v>
      </c>
      <c r="G7" s="18">
        <f>+'Tabla 2'!G6</f>
        <v>0</v>
      </c>
      <c r="H7" s="18">
        <f>+'Tabla 2'!H6</f>
        <v>0</v>
      </c>
      <c r="I7" s="18">
        <f>+'Tabla 2'!I6</f>
        <v>0</v>
      </c>
      <c r="J7" s="18">
        <f>+'Tabla 2'!J6</f>
        <v>0</v>
      </c>
      <c r="K7" s="18">
        <f>+'Tabla 2'!N6</f>
        <v>0</v>
      </c>
      <c r="L7" s="18">
        <f>+M7+N7+O7+P7</f>
        <v>0</v>
      </c>
      <c r="M7" s="4"/>
      <c r="N7" s="4"/>
      <c r="O7" s="4"/>
      <c r="P7" s="4"/>
    </row>
    <row r="8" spans="1:16" x14ac:dyDescent="0.75">
      <c r="A8" s="18">
        <f>+'Tabla 2'!A7</f>
        <v>0</v>
      </c>
      <c r="B8" s="18">
        <f>+'Tabla 2'!B7</f>
        <v>0</v>
      </c>
      <c r="C8" s="18">
        <f>+'Tabla 2'!C7</f>
        <v>0</v>
      </c>
      <c r="D8" s="18">
        <f>+'Tabla 2'!D7</f>
        <v>0</v>
      </c>
      <c r="E8" s="18">
        <f>+'Tabla 2'!E7</f>
        <v>0</v>
      </c>
      <c r="F8" s="18">
        <f>+'Tabla 2'!F7</f>
        <v>0</v>
      </c>
      <c r="G8" s="18">
        <f>+'Tabla 2'!G7</f>
        <v>0</v>
      </c>
      <c r="H8" s="18">
        <f>+'Tabla 2'!H7</f>
        <v>0</v>
      </c>
      <c r="I8" s="18">
        <f>+'Tabla 2'!I7</f>
        <v>0</v>
      </c>
      <c r="J8" s="18">
        <f>+'Tabla 2'!J7</f>
        <v>0</v>
      </c>
      <c r="K8" s="18">
        <f>+'Tabla 2'!N7</f>
        <v>0</v>
      </c>
      <c r="L8" s="18">
        <f t="shared" ref="L8:L20" si="0">+M8+N8+O8+P8</f>
        <v>0</v>
      </c>
      <c r="M8" s="4"/>
      <c r="N8" s="4"/>
      <c r="O8" s="4"/>
      <c r="P8" s="4"/>
    </row>
    <row r="9" spans="1:16" x14ac:dyDescent="0.75">
      <c r="A9" s="18">
        <f>+'Tabla 2'!A8</f>
        <v>0</v>
      </c>
      <c r="B9" s="18">
        <f>+'Tabla 2'!B8</f>
        <v>0</v>
      </c>
      <c r="C9" s="18">
        <f>+'Tabla 2'!C8</f>
        <v>0</v>
      </c>
      <c r="D9" s="18">
        <f>+'Tabla 2'!D8</f>
        <v>0</v>
      </c>
      <c r="E9" s="18">
        <f>+'Tabla 2'!E8</f>
        <v>0</v>
      </c>
      <c r="F9" s="18">
        <f>+'Tabla 2'!F8</f>
        <v>0</v>
      </c>
      <c r="G9" s="18">
        <f>+'Tabla 2'!G8</f>
        <v>0</v>
      </c>
      <c r="H9" s="18">
        <f>+'Tabla 2'!H8</f>
        <v>0</v>
      </c>
      <c r="I9" s="18">
        <f>+'Tabla 2'!I8</f>
        <v>0</v>
      </c>
      <c r="J9" s="18">
        <f>+'Tabla 2'!J8</f>
        <v>0</v>
      </c>
      <c r="K9" s="18">
        <f>+'Tabla 2'!N8</f>
        <v>0</v>
      </c>
      <c r="L9" s="18">
        <f t="shared" si="0"/>
        <v>0</v>
      </c>
      <c r="M9" s="4"/>
      <c r="N9" s="4"/>
      <c r="O9" s="4"/>
      <c r="P9" s="4"/>
    </row>
    <row r="10" spans="1:16" x14ac:dyDescent="0.75">
      <c r="A10" s="18">
        <f>+'Tabla 2'!A9</f>
        <v>0</v>
      </c>
      <c r="B10" s="18">
        <f>+'Tabla 2'!B9</f>
        <v>0</v>
      </c>
      <c r="C10" s="18">
        <f>+'Tabla 2'!C9</f>
        <v>0</v>
      </c>
      <c r="D10" s="18">
        <f>+'Tabla 2'!D9</f>
        <v>0</v>
      </c>
      <c r="E10" s="18">
        <f>+'Tabla 2'!E9</f>
        <v>0</v>
      </c>
      <c r="F10" s="18">
        <f>+'Tabla 2'!F9</f>
        <v>0</v>
      </c>
      <c r="G10" s="18">
        <f>+'Tabla 2'!G9</f>
        <v>0</v>
      </c>
      <c r="H10" s="18">
        <f>+'Tabla 2'!H9</f>
        <v>0</v>
      </c>
      <c r="I10" s="18">
        <f>+'Tabla 2'!I9</f>
        <v>0</v>
      </c>
      <c r="J10" s="18">
        <f>+'Tabla 2'!J9</f>
        <v>0</v>
      </c>
      <c r="K10" s="18">
        <f>+'Tabla 2'!N9</f>
        <v>0</v>
      </c>
      <c r="L10" s="18">
        <f t="shared" si="0"/>
        <v>0</v>
      </c>
      <c r="M10" s="4"/>
      <c r="N10" s="4"/>
      <c r="O10" s="4"/>
      <c r="P10" s="4"/>
    </row>
    <row r="11" spans="1:16" x14ac:dyDescent="0.75">
      <c r="A11" s="18">
        <f>+'Tabla 2'!A10</f>
        <v>0</v>
      </c>
      <c r="B11" s="18">
        <f>+'Tabla 2'!B10</f>
        <v>0</v>
      </c>
      <c r="C11" s="18">
        <f>+'Tabla 2'!C10</f>
        <v>0</v>
      </c>
      <c r="D11" s="18">
        <f>+'Tabla 2'!D10</f>
        <v>0</v>
      </c>
      <c r="E11" s="18">
        <f>+'Tabla 2'!E10</f>
        <v>0</v>
      </c>
      <c r="F11" s="18">
        <f>+'Tabla 2'!F10</f>
        <v>0</v>
      </c>
      <c r="G11" s="18">
        <f>+'Tabla 2'!G10</f>
        <v>0</v>
      </c>
      <c r="H11" s="18">
        <f>+'Tabla 2'!H10</f>
        <v>0</v>
      </c>
      <c r="I11" s="18">
        <f>+'Tabla 2'!I10</f>
        <v>0</v>
      </c>
      <c r="J11" s="18">
        <f>+'Tabla 2'!J10</f>
        <v>0</v>
      </c>
      <c r="K11" s="18">
        <f>+'Tabla 2'!N10</f>
        <v>0</v>
      </c>
      <c r="L11" s="18">
        <f t="shared" si="0"/>
        <v>0</v>
      </c>
      <c r="M11" s="4"/>
      <c r="N11" s="4"/>
      <c r="O11" s="4"/>
      <c r="P11" s="4"/>
    </row>
    <row r="12" spans="1:16" x14ac:dyDescent="0.75">
      <c r="A12" s="18">
        <f>+'Tabla 2'!A11</f>
        <v>0</v>
      </c>
      <c r="B12" s="18">
        <f>+'Tabla 2'!B11</f>
        <v>0</v>
      </c>
      <c r="C12" s="18">
        <f>+'Tabla 2'!C11</f>
        <v>0</v>
      </c>
      <c r="D12" s="18">
        <f>+'Tabla 2'!D11</f>
        <v>0</v>
      </c>
      <c r="E12" s="18">
        <f>+'Tabla 2'!E11</f>
        <v>0</v>
      </c>
      <c r="F12" s="18">
        <f>+'Tabla 2'!F11</f>
        <v>0</v>
      </c>
      <c r="G12" s="18">
        <f>+'Tabla 2'!G11</f>
        <v>0</v>
      </c>
      <c r="H12" s="18">
        <f>+'Tabla 2'!H11</f>
        <v>0</v>
      </c>
      <c r="I12" s="18">
        <f>+'Tabla 2'!I11</f>
        <v>0</v>
      </c>
      <c r="J12" s="18">
        <f>+'Tabla 2'!J11</f>
        <v>0</v>
      </c>
      <c r="K12" s="18">
        <f>+'Tabla 2'!N11</f>
        <v>0</v>
      </c>
      <c r="L12" s="18">
        <f t="shared" si="0"/>
        <v>0</v>
      </c>
      <c r="M12" s="4"/>
      <c r="N12" s="4"/>
      <c r="O12" s="4"/>
      <c r="P12" s="4"/>
    </row>
    <row r="13" spans="1:16" x14ac:dyDescent="0.75">
      <c r="A13" s="18">
        <f>+'Tabla 2'!A12</f>
        <v>0</v>
      </c>
      <c r="B13" s="18">
        <f>+'Tabla 2'!B12</f>
        <v>0</v>
      </c>
      <c r="C13" s="18">
        <f>+'Tabla 2'!C12</f>
        <v>0</v>
      </c>
      <c r="D13" s="18">
        <f>+'Tabla 2'!D12</f>
        <v>0</v>
      </c>
      <c r="E13" s="18">
        <f>+'Tabla 2'!E12</f>
        <v>0</v>
      </c>
      <c r="F13" s="18">
        <f>+'Tabla 2'!F12</f>
        <v>0</v>
      </c>
      <c r="G13" s="18">
        <f>+'Tabla 2'!G12</f>
        <v>0</v>
      </c>
      <c r="H13" s="18">
        <f>+'Tabla 2'!H12</f>
        <v>0</v>
      </c>
      <c r="I13" s="18">
        <f>+'Tabla 2'!I12</f>
        <v>0</v>
      </c>
      <c r="J13" s="18">
        <f>+'Tabla 2'!J12</f>
        <v>0</v>
      </c>
      <c r="K13" s="18">
        <f>+'Tabla 2'!N12</f>
        <v>0</v>
      </c>
      <c r="L13" s="18">
        <f t="shared" si="0"/>
        <v>0</v>
      </c>
      <c r="M13" s="4"/>
      <c r="N13" s="4"/>
      <c r="O13" s="4"/>
      <c r="P13" s="4"/>
    </row>
    <row r="14" spans="1:16" x14ac:dyDescent="0.75">
      <c r="A14" s="18">
        <f>+'Tabla 2'!A13</f>
        <v>0</v>
      </c>
      <c r="B14" s="18">
        <f>+'Tabla 2'!B13</f>
        <v>0</v>
      </c>
      <c r="C14" s="18">
        <f>+'Tabla 2'!C13</f>
        <v>0</v>
      </c>
      <c r="D14" s="18">
        <f>+'Tabla 2'!D13</f>
        <v>0</v>
      </c>
      <c r="E14" s="18">
        <f>+'Tabla 2'!E13</f>
        <v>0</v>
      </c>
      <c r="F14" s="18">
        <f>+'Tabla 2'!F13</f>
        <v>0</v>
      </c>
      <c r="G14" s="18">
        <f>+'Tabla 2'!G13</f>
        <v>0</v>
      </c>
      <c r="H14" s="18">
        <f>+'Tabla 2'!H13</f>
        <v>0</v>
      </c>
      <c r="I14" s="18">
        <f>+'Tabla 2'!I13</f>
        <v>0</v>
      </c>
      <c r="J14" s="18">
        <f>+'Tabla 2'!J13</f>
        <v>0</v>
      </c>
      <c r="K14" s="18">
        <f>+'Tabla 2'!N13</f>
        <v>0</v>
      </c>
      <c r="L14" s="18">
        <f t="shared" si="0"/>
        <v>0</v>
      </c>
      <c r="M14" s="4"/>
      <c r="N14" s="4"/>
      <c r="O14" s="4"/>
      <c r="P14" s="4"/>
    </row>
    <row r="15" spans="1:16" x14ac:dyDescent="0.75">
      <c r="A15" s="18">
        <f>+'Tabla 2'!A14</f>
        <v>0</v>
      </c>
      <c r="B15" s="18">
        <f>+'Tabla 2'!B14</f>
        <v>0</v>
      </c>
      <c r="C15" s="18">
        <f>+'Tabla 2'!C14</f>
        <v>0</v>
      </c>
      <c r="D15" s="18">
        <f>+'Tabla 2'!D14</f>
        <v>0</v>
      </c>
      <c r="E15" s="18">
        <f>+'Tabla 2'!E14</f>
        <v>0</v>
      </c>
      <c r="F15" s="18">
        <f>+'Tabla 2'!F14</f>
        <v>0</v>
      </c>
      <c r="G15" s="18">
        <f>+'Tabla 2'!G14</f>
        <v>0</v>
      </c>
      <c r="H15" s="18">
        <f>+'Tabla 2'!H14</f>
        <v>0</v>
      </c>
      <c r="I15" s="18">
        <f>+'Tabla 2'!I14</f>
        <v>0</v>
      </c>
      <c r="J15" s="18">
        <f>+'Tabla 2'!J14</f>
        <v>0</v>
      </c>
      <c r="K15" s="18">
        <f>+'Tabla 2'!N14</f>
        <v>0</v>
      </c>
      <c r="L15" s="18">
        <f t="shared" si="0"/>
        <v>0</v>
      </c>
      <c r="M15" s="4"/>
      <c r="N15" s="4"/>
      <c r="O15" s="4"/>
      <c r="P15" s="4"/>
    </row>
    <row r="16" spans="1:16" x14ac:dyDescent="0.75">
      <c r="A16" s="18">
        <f>+'Tabla 2'!A15</f>
        <v>0</v>
      </c>
      <c r="B16" s="18">
        <f>+'Tabla 2'!B15</f>
        <v>0</v>
      </c>
      <c r="C16" s="18">
        <f>+'Tabla 2'!C15</f>
        <v>0</v>
      </c>
      <c r="D16" s="18">
        <f>+'Tabla 2'!D15</f>
        <v>0</v>
      </c>
      <c r="E16" s="18">
        <f>+'Tabla 2'!E15</f>
        <v>0</v>
      </c>
      <c r="F16" s="18">
        <f>+'Tabla 2'!F15</f>
        <v>0</v>
      </c>
      <c r="G16" s="18">
        <f>+'Tabla 2'!G15</f>
        <v>0</v>
      </c>
      <c r="H16" s="18">
        <f>+'Tabla 2'!H15</f>
        <v>0</v>
      </c>
      <c r="I16" s="18">
        <f>+'Tabla 2'!I15</f>
        <v>0</v>
      </c>
      <c r="J16" s="18">
        <f>+'Tabla 2'!J15</f>
        <v>0</v>
      </c>
      <c r="K16" s="18">
        <f>+'Tabla 2'!N15</f>
        <v>0</v>
      </c>
      <c r="L16" s="18">
        <f t="shared" si="0"/>
        <v>0</v>
      </c>
      <c r="M16" s="4"/>
      <c r="N16" s="4"/>
      <c r="O16" s="4"/>
      <c r="P16" s="4"/>
    </row>
    <row r="17" spans="1:16" x14ac:dyDescent="0.75">
      <c r="A17" s="18">
        <f>+'Tabla 2'!A16</f>
        <v>0</v>
      </c>
      <c r="B17" s="18">
        <f>+'Tabla 2'!B16</f>
        <v>0</v>
      </c>
      <c r="C17" s="18">
        <f>+'Tabla 2'!C16</f>
        <v>0</v>
      </c>
      <c r="D17" s="18">
        <f>+'Tabla 2'!D16</f>
        <v>0</v>
      </c>
      <c r="E17" s="18">
        <f>+'Tabla 2'!E16</f>
        <v>0</v>
      </c>
      <c r="F17" s="18">
        <f>+'Tabla 2'!F16</f>
        <v>0</v>
      </c>
      <c r="G17" s="18">
        <f>+'Tabla 2'!G16</f>
        <v>0</v>
      </c>
      <c r="H17" s="18">
        <f>+'Tabla 2'!H16</f>
        <v>0</v>
      </c>
      <c r="I17" s="18">
        <f>+'Tabla 2'!I16</f>
        <v>0</v>
      </c>
      <c r="J17" s="18">
        <f>+'Tabla 2'!J16</f>
        <v>0</v>
      </c>
      <c r="K17" s="18">
        <f>+'Tabla 2'!N16</f>
        <v>0</v>
      </c>
      <c r="L17" s="18">
        <f t="shared" si="0"/>
        <v>0</v>
      </c>
      <c r="M17" s="4"/>
      <c r="N17" s="4"/>
      <c r="O17" s="4"/>
      <c r="P17" s="4"/>
    </row>
    <row r="18" spans="1:16" x14ac:dyDescent="0.75">
      <c r="A18" s="18">
        <f>+'Tabla 2'!A17</f>
        <v>0</v>
      </c>
      <c r="B18" s="18">
        <f>+'Tabla 2'!B17</f>
        <v>0</v>
      </c>
      <c r="C18" s="18">
        <f>+'Tabla 2'!C17</f>
        <v>0</v>
      </c>
      <c r="D18" s="18">
        <f>+'Tabla 2'!D17</f>
        <v>0</v>
      </c>
      <c r="E18" s="18">
        <f>+'Tabla 2'!E17</f>
        <v>0</v>
      </c>
      <c r="F18" s="18">
        <f>+'Tabla 2'!F17</f>
        <v>0</v>
      </c>
      <c r="G18" s="18">
        <f>+'Tabla 2'!G17</f>
        <v>0</v>
      </c>
      <c r="H18" s="18">
        <f>+'Tabla 2'!H17</f>
        <v>0</v>
      </c>
      <c r="I18" s="18">
        <f>+'Tabla 2'!I17</f>
        <v>0</v>
      </c>
      <c r="J18" s="18">
        <f>+'Tabla 2'!J17</f>
        <v>0</v>
      </c>
      <c r="K18" s="18">
        <f>+'Tabla 2'!N17</f>
        <v>0</v>
      </c>
      <c r="L18" s="18">
        <f t="shared" si="0"/>
        <v>0</v>
      </c>
      <c r="M18" s="4"/>
      <c r="N18" s="4"/>
      <c r="O18" s="4"/>
      <c r="P18" s="4"/>
    </row>
    <row r="19" spans="1:16" x14ac:dyDescent="0.75">
      <c r="A19" s="18">
        <f>+'Tabla 2'!A18</f>
        <v>0</v>
      </c>
      <c r="B19" s="18">
        <f>+'Tabla 2'!B18</f>
        <v>0</v>
      </c>
      <c r="C19" s="18">
        <f>+'Tabla 2'!C18</f>
        <v>0</v>
      </c>
      <c r="D19" s="18">
        <f>+'Tabla 2'!D18</f>
        <v>0</v>
      </c>
      <c r="E19" s="18">
        <f>+'Tabla 2'!E18</f>
        <v>0</v>
      </c>
      <c r="F19" s="18">
        <f>+'Tabla 2'!F18</f>
        <v>0</v>
      </c>
      <c r="G19" s="18">
        <f>+'Tabla 2'!G18</f>
        <v>0</v>
      </c>
      <c r="H19" s="18">
        <f>+'Tabla 2'!H18</f>
        <v>0</v>
      </c>
      <c r="I19" s="18">
        <f>+'Tabla 2'!I18</f>
        <v>0</v>
      </c>
      <c r="J19" s="18">
        <f>+'Tabla 2'!J18</f>
        <v>0</v>
      </c>
      <c r="K19" s="18">
        <f>+'Tabla 2'!N18</f>
        <v>0</v>
      </c>
      <c r="L19" s="18">
        <f t="shared" si="0"/>
        <v>0</v>
      </c>
      <c r="M19" s="4"/>
      <c r="N19" s="4"/>
      <c r="O19" s="4"/>
      <c r="P19" s="4"/>
    </row>
    <row r="20" spans="1:16" x14ac:dyDescent="0.75">
      <c r="A20" s="18">
        <f>+'Tabla 2'!A19</f>
        <v>0</v>
      </c>
      <c r="B20" s="18">
        <f>+'Tabla 2'!B19</f>
        <v>0</v>
      </c>
      <c r="C20" s="18">
        <f>+'Tabla 2'!C19</f>
        <v>0</v>
      </c>
      <c r="D20" s="18">
        <f>+'Tabla 2'!D19</f>
        <v>0</v>
      </c>
      <c r="E20" s="18">
        <f>+'Tabla 2'!E19</f>
        <v>0</v>
      </c>
      <c r="F20" s="18">
        <f>+'Tabla 2'!F19</f>
        <v>0</v>
      </c>
      <c r="G20" s="18">
        <f>+'Tabla 2'!G19</f>
        <v>0</v>
      </c>
      <c r="H20" s="18">
        <f>+'Tabla 2'!H19</f>
        <v>0</v>
      </c>
      <c r="I20" s="18">
        <f>+'Tabla 2'!I19</f>
        <v>0</v>
      </c>
      <c r="J20" s="18">
        <f>+'Tabla 2'!J19</f>
        <v>0</v>
      </c>
      <c r="K20" s="18">
        <f>+'Tabla 2'!N19</f>
        <v>0</v>
      </c>
      <c r="L20" s="18">
        <f t="shared" si="0"/>
        <v>0</v>
      </c>
      <c r="M20" s="4"/>
      <c r="N20" s="4"/>
      <c r="O20" s="4"/>
      <c r="P20" s="4"/>
    </row>
  </sheetData>
  <mergeCells count="4">
    <mergeCell ref="A4:C5"/>
    <mergeCell ref="D4:G5"/>
    <mergeCell ref="H4:L5"/>
    <mergeCell ref="M4:P5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H6" sqref="H6"/>
    </sheetView>
  </sheetViews>
  <sheetFormatPr baseColWidth="10" defaultRowHeight="14.75" x14ac:dyDescent="0.75"/>
  <cols>
    <col min="1" max="1" width="9.08984375" customWidth="1"/>
    <col min="2" max="2" width="15.04296875" customWidth="1"/>
    <col min="3" max="3" width="11.5" customWidth="1"/>
    <col min="4" max="4" width="9.2265625" customWidth="1"/>
    <col min="5" max="5" width="18.2265625" customWidth="1"/>
    <col min="6" max="6" width="10.04296875" customWidth="1"/>
    <col min="7" max="7" width="9.2265625" customWidth="1"/>
    <col min="9" max="9" width="14.6328125" customWidth="1"/>
  </cols>
  <sheetData>
    <row r="1" spans="1:13" x14ac:dyDescent="0.75">
      <c r="A1" s="19" t="s">
        <v>55</v>
      </c>
    </row>
    <row r="3" spans="1:13" ht="14.75" customHeight="1" x14ac:dyDescent="0.75">
      <c r="A3" s="31" t="s">
        <v>40</v>
      </c>
      <c r="B3" s="31"/>
      <c r="C3" s="31"/>
      <c r="D3" s="34" t="s">
        <v>41</v>
      </c>
      <c r="E3" s="34"/>
      <c r="F3" s="34"/>
      <c r="G3" s="45"/>
      <c r="H3" s="55" t="s">
        <v>31</v>
      </c>
      <c r="I3" s="53" t="s">
        <v>46</v>
      </c>
      <c r="J3" s="54"/>
      <c r="K3" s="54"/>
      <c r="L3" s="54"/>
      <c r="M3" s="54"/>
    </row>
    <row r="4" spans="1:13" x14ac:dyDescent="0.75">
      <c r="A4" s="31"/>
      <c r="B4" s="31"/>
      <c r="C4" s="31"/>
      <c r="D4" s="36"/>
      <c r="E4" s="38"/>
      <c r="F4" s="38"/>
      <c r="G4" s="46"/>
      <c r="H4" s="55"/>
      <c r="I4" s="54"/>
      <c r="J4" s="54"/>
      <c r="K4" s="54"/>
      <c r="L4" s="54"/>
      <c r="M4" s="54"/>
    </row>
    <row r="5" spans="1:13" ht="36.75" x14ac:dyDescent="0.75">
      <c r="A5" s="11" t="s">
        <v>39</v>
      </c>
      <c r="B5" s="11" t="s">
        <v>25</v>
      </c>
      <c r="C5" s="11" t="s">
        <v>26</v>
      </c>
      <c r="D5" s="11" t="s">
        <v>39</v>
      </c>
      <c r="E5" s="11" t="s">
        <v>25</v>
      </c>
      <c r="F5" s="11" t="s">
        <v>27</v>
      </c>
      <c r="G5" s="11" t="s">
        <v>37</v>
      </c>
      <c r="H5" s="55"/>
      <c r="I5" s="14" t="s">
        <v>32</v>
      </c>
      <c r="J5" s="14" t="s">
        <v>33</v>
      </c>
      <c r="K5" s="14" t="s">
        <v>34</v>
      </c>
      <c r="L5" s="14" t="s">
        <v>35</v>
      </c>
      <c r="M5" s="14" t="s">
        <v>36</v>
      </c>
    </row>
    <row r="6" spans="1:13" x14ac:dyDescent="0.75">
      <c r="A6" s="16">
        <f>+'Tabla 3'!A7</f>
        <v>0</v>
      </c>
      <c r="B6" s="16">
        <f>+'Tabla 3'!B7</f>
        <v>0</v>
      </c>
      <c r="C6" s="16">
        <f>+'Tabla 3'!C7</f>
        <v>0</v>
      </c>
      <c r="D6" s="16">
        <f>+'Tabla 3'!D7</f>
        <v>0</v>
      </c>
      <c r="E6" s="16">
        <f>+'Tabla 3'!E7</f>
        <v>0</v>
      </c>
      <c r="F6" s="16">
        <f>+'Tabla 3'!F7</f>
        <v>0</v>
      </c>
      <c r="G6" s="16">
        <f>+'Tabla 3'!G7</f>
        <v>0</v>
      </c>
      <c r="H6" s="16"/>
      <c r="I6" s="16">
        <f>+J6+K6+L6+M6</f>
        <v>0</v>
      </c>
      <c r="J6" s="16"/>
      <c r="K6" s="16"/>
      <c r="L6" s="16"/>
      <c r="M6" s="16"/>
    </row>
    <row r="7" spans="1:13" x14ac:dyDescent="0.75">
      <c r="A7" s="16">
        <f>+'Tabla 3'!A8</f>
        <v>0</v>
      </c>
      <c r="B7" s="16">
        <f>+'Tabla 3'!B8</f>
        <v>0</v>
      </c>
      <c r="C7" s="16">
        <f>+'Tabla 3'!C8</f>
        <v>0</v>
      </c>
      <c r="D7" s="16">
        <f>+'Tabla 3'!D8</f>
        <v>0</v>
      </c>
      <c r="E7" s="16">
        <f>+'Tabla 3'!E8</f>
        <v>0</v>
      </c>
      <c r="F7" s="16">
        <f>+'Tabla 3'!F8</f>
        <v>0</v>
      </c>
      <c r="G7" s="16">
        <f>+'Tabla 3'!G8</f>
        <v>0</v>
      </c>
      <c r="H7" s="16"/>
      <c r="I7" s="16">
        <f t="shared" ref="I7:I20" si="0">+J7+K7+L7+M7</f>
        <v>0</v>
      </c>
      <c r="J7" s="16"/>
      <c r="K7" s="16"/>
      <c r="L7" s="16"/>
      <c r="M7" s="16"/>
    </row>
    <row r="8" spans="1:13" x14ac:dyDescent="0.75">
      <c r="A8" s="16">
        <f>+'Tabla 3'!A9</f>
        <v>0</v>
      </c>
      <c r="B8" s="16">
        <f>+'Tabla 3'!B9</f>
        <v>0</v>
      </c>
      <c r="C8" s="16">
        <f>+'Tabla 3'!C9</f>
        <v>0</v>
      </c>
      <c r="D8" s="16">
        <f>+'Tabla 3'!D9</f>
        <v>0</v>
      </c>
      <c r="E8" s="16">
        <f>+'Tabla 3'!E9</f>
        <v>0</v>
      </c>
      <c r="F8" s="16">
        <f>+'Tabla 3'!F9</f>
        <v>0</v>
      </c>
      <c r="G8" s="16">
        <f>+'Tabla 3'!G9</f>
        <v>0</v>
      </c>
      <c r="H8" s="16"/>
      <c r="I8" s="16">
        <f t="shared" si="0"/>
        <v>0</v>
      </c>
      <c r="J8" s="16"/>
      <c r="K8" s="16"/>
      <c r="L8" s="16"/>
      <c r="M8" s="16"/>
    </row>
    <row r="9" spans="1:13" x14ac:dyDescent="0.75">
      <c r="A9" s="16">
        <f>+'Tabla 3'!A10</f>
        <v>0</v>
      </c>
      <c r="B9" s="16">
        <f>+'Tabla 3'!B10</f>
        <v>0</v>
      </c>
      <c r="C9" s="16">
        <f>+'Tabla 3'!C10</f>
        <v>0</v>
      </c>
      <c r="D9" s="16">
        <f>+'Tabla 3'!D10</f>
        <v>0</v>
      </c>
      <c r="E9" s="16">
        <f>+'Tabla 3'!E10</f>
        <v>0</v>
      </c>
      <c r="F9" s="16">
        <f>+'Tabla 3'!F10</f>
        <v>0</v>
      </c>
      <c r="G9" s="16">
        <f>+'Tabla 3'!G10</f>
        <v>0</v>
      </c>
      <c r="H9" s="16"/>
      <c r="I9" s="16">
        <f t="shared" si="0"/>
        <v>0</v>
      </c>
      <c r="J9" s="16"/>
      <c r="K9" s="16"/>
      <c r="L9" s="16"/>
      <c r="M9" s="16"/>
    </row>
    <row r="10" spans="1:13" x14ac:dyDescent="0.75">
      <c r="A10" s="16">
        <f>+'Tabla 3'!A11</f>
        <v>0</v>
      </c>
      <c r="B10" s="16">
        <f>+'Tabla 3'!B11</f>
        <v>0</v>
      </c>
      <c r="C10" s="16">
        <f>+'Tabla 3'!C11</f>
        <v>0</v>
      </c>
      <c r="D10" s="16">
        <f>+'Tabla 3'!D11</f>
        <v>0</v>
      </c>
      <c r="E10" s="16">
        <f>+'Tabla 3'!E11</f>
        <v>0</v>
      </c>
      <c r="F10" s="16">
        <f>+'Tabla 3'!F11</f>
        <v>0</v>
      </c>
      <c r="G10" s="16">
        <f>+'Tabla 3'!G11</f>
        <v>0</v>
      </c>
      <c r="H10" s="16"/>
      <c r="I10" s="16">
        <f t="shared" si="0"/>
        <v>0</v>
      </c>
      <c r="J10" s="16"/>
      <c r="K10" s="16"/>
      <c r="L10" s="16"/>
      <c r="M10" s="16"/>
    </row>
    <row r="11" spans="1:13" x14ac:dyDescent="0.75">
      <c r="A11" s="16">
        <f>+'Tabla 3'!A12</f>
        <v>0</v>
      </c>
      <c r="B11" s="16">
        <f>+'Tabla 3'!B12</f>
        <v>0</v>
      </c>
      <c r="C11" s="16">
        <f>+'Tabla 3'!C12</f>
        <v>0</v>
      </c>
      <c r="D11" s="16">
        <f>+'Tabla 3'!D12</f>
        <v>0</v>
      </c>
      <c r="E11" s="16">
        <f>+'Tabla 3'!E12</f>
        <v>0</v>
      </c>
      <c r="F11" s="16">
        <f>+'Tabla 3'!F12</f>
        <v>0</v>
      </c>
      <c r="G11" s="16">
        <f>+'Tabla 3'!G12</f>
        <v>0</v>
      </c>
      <c r="H11" s="16"/>
      <c r="I11" s="16">
        <f t="shared" si="0"/>
        <v>0</v>
      </c>
      <c r="J11" s="16"/>
      <c r="K11" s="16"/>
      <c r="L11" s="16"/>
      <c r="M11" s="16"/>
    </row>
    <row r="12" spans="1:13" x14ac:dyDescent="0.75">
      <c r="A12" s="16">
        <f>+'Tabla 3'!A13</f>
        <v>0</v>
      </c>
      <c r="B12" s="16">
        <f>+'Tabla 3'!B13</f>
        <v>0</v>
      </c>
      <c r="C12" s="16">
        <f>+'Tabla 3'!C13</f>
        <v>0</v>
      </c>
      <c r="D12" s="16">
        <f>+'Tabla 3'!D13</f>
        <v>0</v>
      </c>
      <c r="E12" s="16">
        <f>+'Tabla 3'!E13</f>
        <v>0</v>
      </c>
      <c r="F12" s="16">
        <f>+'Tabla 3'!F13</f>
        <v>0</v>
      </c>
      <c r="G12" s="16">
        <f>+'Tabla 3'!G13</f>
        <v>0</v>
      </c>
      <c r="H12" s="16"/>
      <c r="I12" s="16">
        <f t="shared" si="0"/>
        <v>0</v>
      </c>
      <c r="J12" s="16"/>
      <c r="K12" s="16"/>
      <c r="L12" s="16"/>
      <c r="M12" s="16"/>
    </row>
    <row r="13" spans="1:13" x14ac:dyDescent="0.75">
      <c r="A13" s="16">
        <f>+'Tabla 3'!A14</f>
        <v>0</v>
      </c>
      <c r="B13" s="16">
        <f>+'Tabla 3'!B14</f>
        <v>0</v>
      </c>
      <c r="C13" s="16">
        <f>+'Tabla 3'!C14</f>
        <v>0</v>
      </c>
      <c r="D13" s="16">
        <f>+'Tabla 3'!D14</f>
        <v>0</v>
      </c>
      <c r="E13" s="16">
        <f>+'Tabla 3'!E14</f>
        <v>0</v>
      </c>
      <c r="F13" s="16">
        <f>+'Tabla 3'!F14</f>
        <v>0</v>
      </c>
      <c r="G13" s="16">
        <f>+'Tabla 3'!G14</f>
        <v>0</v>
      </c>
      <c r="H13" s="16"/>
      <c r="I13" s="16">
        <f t="shared" si="0"/>
        <v>0</v>
      </c>
      <c r="J13" s="16"/>
      <c r="K13" s="16"/>
      <c r="L13" s="16"/>
      <c r="M13" s="16"/>
    </row>
    <row r="14" spans="1:13" x14ac:dyDescent="0.75">
      <c r="A14" s="16">
        <f>+'Tabla 3'!A15</f>
        <v>0</v>
      </c>
      <c r="B14" s="16">
        <f>+'Tabla 3'!B15</f>
        <v>0</v>
      </c>
      <c r="C14" s="16">
        <f>+'Tabla 3'!C15</f>
        <v>0</v>
      </c>
      <c r="D14" s="16">
        <f>+'Tabla 3'!D15</f>
        <v>0</v>
      </c>
      <c r="E14" s="16">
        <f>+'Tabla 3'!E15</f>
        <v>0</v>
      </c>
      <c r="F14" s="16">
        <f>+'Tabla 3'!F15</f>
        <v>0</v>
      </c>
      <c r="G14" s="16">
        <f>+'Tabla 3'!G15</f>
        <v>0</v>
      </c>
      <c r="H14" s="16"/>
      <c r="I14" s="16">
        <f t="shared" si="0"/>
        <v>0</v>
      </c>
      <c r="J14" s="16"/>
      <c r="K14" s="16"/>
      <c r="L14" s="16"/>
      <c r="M14" s="16"/>
    </row>
    <row r="15" spans="1:13" x14ac:dyDescent="0.75">
      <c r="A15" s="16">
        <f>+'Tabla 3'!A16</f>
        <v>0</v>
      </c>
      <c r="B15" s="16">
        <f>+'Tabla 3'!B16</f>
        <v>0</v>
      </c>
      <c r="C15" s="16">
        <f>+'Tabla 3'!C16</f>
        <v>0</v>
      </c>
      <c r="D15" s="16">
        <f>+'Tabla 3'!D16</f>
        <v>0</v>
      </c>
      <c r="E15" s="16">
        <f>+'Tabla 3'!E16</f>
        <v>0</v>
      </c>
      <c r="F15" s="16">
        <f>+'Tabla 3'!F16</f>
        <v>0</v>
      </c>
      <c r="G15" s="16">
        <f>+'Tabla 3'!G16</f>
        <v>0</v>
      </c>
      <c r="H15" s="16"/>
      <c r="I15" s="16">
        <f t="shared" si="0"/>
        <v>0</v>
      </c>
      <c r="J15" s="16"/>
      <c r="K15" s="16"/>
      <c r="L15" s="16"/>
      <c r="M15" s="16"/>
    </row>
    <row r="16" spans="1:13" x14ac:dyDescent="0.75">
      <c r="A16" s="16">
        <f>+'Tabla 3'!A17</f>
        <v>0</v>
      </c>
      <c r="B16" s="16">
        <f>+'Tabla 3'!B17</f>
        <v>0</v>
      </c>
      <c r="C16" s="16">
        <f>+'Tabla 3'!C17</f>
        <v>0</v>
      </c>
      <c r="D16" s="16">
        <f>+'Tabla 3'!D17</f>
        <v>0</v>
      </c>
      <c r="E16" s="16">
        <f>+'Tabla 3'!E17</f>
        <v>0</v>
      </c>
      <c r="F16" s="16">
        <f>+'Tabla 3'!F17</f>
        <v>0</v>
      </c>
      <c r="G16" s="16">
        <f>+'Tabla 3'!G17</f>
        <v>0</v>
      </c>
      <c r="H16" s="16"/>
      <c r="I16" s="16">
        <f t="shared" si="0"/>
        <v>0</v>
      </c>
      <c r="J16" s="16"/>
      <c r="K16" s="16"/>
      <c r="L16" s="16"/>
      <c r="M16" s="16"/>
    </row>
    <row r="17" spans="1:13" x14ac:dyDescent="0.75">
      <c r="A17" s="16">
        <f>+'Tabla 3'!A18</f>
        <v>0</v>
      </c>
      <c r="B17" s="16">
        <f>+'Tabla 3'!B18</f>
        <v>0</v>
      </c>
      <c r="C17" s="16">
        <f>+'Tabla 3'!C18</f>
        <v>0</v>
      </c>
      <c r="D17" s="16">
        <f>+'Tabla 3'!D18</f>
        <v>0</v>
      </c>
      <c r="E17" s="16">
        <f>+'Tabla 3'!E18</f>
        <v>0</v>
      </c>
      <c r="F17" s="16">
        <f>+'Tabla 3'!F18</f>
        <v>0</v>
      </c>
      <c r="G17" s="16">
        <f>+'Tabla 3'!G18</f>
        <v>0</v>
      </c>
      <c r="H17" s="16"/>
      <c r="I17" s="16">
        <f t="shared" si="0"/>
        <v>0</v>
      </c>
      <c r="J17" s="16"/>
      <c r="K17" s="16"/>
      <c r="L17" s="16"/>
      <c r="M17" s="16"/>
    </row>
    <row r="18" spans="1:13" x14ac:dyDescent="0.75">
      <c r="A18" s="16">
        <f>+'Tabla 3'!A19</f>
        <v>0</v>
      </c>
      <c r="B18" s="16">
        <f>+'Tabla 3'!B19</f>
        <v>0</v>
      </c>
      <c r="C18" s="16">
        <f>+'Tabla 3'!C19</f>
        <v>0</v>
      </c>
      <c r="D18" s="16">
        <f>+'Tabla 3'!D19</f>
        <v>0</v>
      </c>
      <c r="E18" s="16">
        <f>+'Tabla 3'!E19</f>
        <v>0</v>
      </c>
      <c r="F18" s="16">
        <f>+'Tabla 3'!F19</f>
        <v>0</v>
      </c>
      <c r="G18" s="16">
        <f>+'Tabla 3'!G19</f>
        <v>0</v>
      </c>
      <c r="H18" s="16"/>
      <c r="I18" s="16">
        <f t="shared" si="0"/>
        <v>0</v>
      </c>
      <c r="J18" s="16"/>
      <c r="K18" s="16"/>
      <c r="L18" s="16"/>
      <c r="M18" s="16"/>
    </row>
    <row r="19" spans="1:13" x14ac:dyDescent="0.75">
      <c r="A19" s="16">
        <f>+'Tabla 3'!A20</f>
        <v>0</v>
      </c>
      <c r="B19" s="16">
        <f>+'Tabla 3'!B20</f>
        <v>0</v>
      </c>
      <c r="C19" s="16">
        <f>+'Tabla 3'!C20</f>
        <v>0</v>
      </c>
      <c r="D19" s="16">
        <f>+'Tabla 3'!D20</f>
        <v>0</v>
      </c>
      <c r="E19" s="16">
        <f>+'Tabla 3'!E20</f>
        <v>0</v>
      </c>
      <c r="F19" s="16">
        <f>+'Tabla 3'!F20</f>
        <v>0</v>
      </c>
      <c r="G19" s="16">
        <f>+'Tabla 3'!G20</f>
        <v>0</v>
      </c>
      <c r="H19" s="16"/>
      <c r="I19" s="16">
        <f t="shared" si="0"/>
        <v>0</v>
      </c>
      <c r="J19" s="16"/>
      <c r="K19" s="16"/>
      <c r="L19" s="16"/>
      <c r="M19" s="16"/>
    </row>
    <row r="20" spans="1:13" x14ac:dyDescent="0.75">
      <c r="A20" s="16">
        <f>+'Tabla 3'!A21</f>
        <v>0</v>
      </c>
      <c r="B20" s="16">
        <f>+'Tabla 3'!B21</f>
        <v>0</v>
      </c>
      <c r="C20" s="16">
        <f>+'Tabla 3'!C21</f>
        <v>0</v>
      </c>
      <c r="D20" s="16">
        <f>+'Tabla 3'!D21</f>
        <v>0</v>
      </c>
      <c r="E20" s="16">
        <f>+'Tabla 3'!E21</f>
        <v>0</v>
      </c>
      <c r="F20" s="16">
        <f>+'Tabla 3'!F21</f>
        <v>0</v>
      </c>
      <c r="G20" s="16">
        <f>+'Tabla 3'!G21</f>
        <v>0</v>
      </c>
      <c r="H20" s="16"/>
      <c r="I20" s="16">
        <f t="shared" si="0"/>
        <v>0</v>
      </c>
      <c r="J20" s="16"/>
      <c r="K20" s="16"/>
      <c r="L20" s="16"/>
      <c r="M20" s="16"/>
    </row>
  </sheetData>
  <mergeCells count="4">
    <mergeCell ref="A3:C4"/>
    <mergeCell ref="D3:G4"/>
    <mergeCell ref="I3:M4"/>
    <mergeCell ref="H3:H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/>
  </sheetViews>
  <sheetFormatPr baseColWidth="10" defaultRowHeight="14.75" x14ac:dyDescent="0.75"/>
  <cols>
    <col min="1" max="1" width="21.36328125" customWidth="1"/>
    <col min="2" max="2" width="8.90625" customWidth="1"/>
    <col min="4" max="5" width="7.86328125" customWidth="1"/>
    <col min="6" max="8" width="6.7265625" customWidth="1"/>
    <col min="9" max="9" width="9.5" customWidth="1"/>
    <col min="10" max="10" width="8.08984375" customWidth="1"/>
    <col min="11" max="12" width="10.26953125" customWidth="1"/>
  </cols>
  <sheetData>
    <row r="1" spans="1:12" x14ac:dyDescent="0.75">
      <c r="A1" s="13" t="s">
        <v>56</v>
      </c>
    </row>
    <row r="4" spans="1:12" ht="31.25" customHeight="1" x14ac:dyDescent="0.75">
      <c r="A4" s="60" t="s">
        <v>0</v>
      </c>
      <c r="B4" s="56" t="s">
        <v>58</v>
      </c>
      <c r="C4" s="56"/>
      <c r="D4" s="56"/>
      <c r="E4" s="57"/>
      <c r="F4" s="58" t="s">
        <v>49</v>
      </c>
      <c r="G4" s="62"/>
      <c r="H4" s="59"/>
      <c r="I4" s="63" t="s">
        <v>50</v>
      </c>
      <c r="J4" s="64"/>
      <c r="K4" s="58" t="s">
        <v>51</v>
      </c>
      <c r="L4" s="59"/>
    </row>
    <row r="5" spans="1:12" ht="33" x14ac:dyDescent="0.75">
      <c r="A5" s="61"/>
      <c r="B5" s="27" t="s">
        <v>39</v>
      </c>
      <c r="C5" s="27" t="s">
        <v>25</v>
      </c>
      <c r="D5" s="27" t="s">
        <v>27</v>
      </c>
      <c r="E5" s="27" t="s">
        <v>42</v>
      </c>
      <c r="F5" s="27" t="s">
        <v>8</v>
      </c>
      <c r="G5" s="27" t="s">
        <v>9</v>
      </c>
      <c r="H5" s="27" t="s">
        <v>10</v>
      </c>
      <c r="I5" s="27" t="s">
        <v>11</v>
      </c>
      <c r="J5" s="27" t="s">
        <v>12</v>
      </c>
      <c r="K5" s="27" t="s">
        <v>47</v>
      </c>
      <c r="L5" s="27" t="s">
        <v>48</v>
      </c>
    </row>
    <row r="6" spans="1:12" x14ac:dyDescent="0.75">
      <c r="A6" s="25" t="s">
        <v>14</v>
      </c>
      <c r="B6" s="20"/>
      <c r="C6" s="20"/>
      <c r="D6" s="20"/>
      <c r="E6" s="20"/>
      <c r="F6" s="21"/>
      <c r="G6" s="21"/>
      <c r="H6" s="21"/>
      <c r="I6" s="21"/>
      <c r="J6" s="22"/>
      <c r="K6" s="21"/>
      <c r="L6" s="21"/>
    </row>
    <row r="7" spans="1:12" x14ac:dyDescent="0.75">
      <c r="A7" s="25" t="s">
        <v>15</v>
      </c>
      <c r="B7" s="20"/>
      <c r="C7" s="20"/>
      <c r="D7" s="20"/>
      <c r="E7" s="20"/>
      <c r="F7" s="21"/>
      <c r="G7" s="21"/>
      <c r="H7" s="21"/>
      <c r="I7" s="21"/>
      <c r="J7" s="22"/>
      <c r="K7" s="21"/>
      <c r="L7" s="21"/>
    </row>
    <row r="8" spans="1:12" ht="27" x14ac:dyDescent="0.75">
      <c r="A8" s="25" t="s">
        <v>16</v>
      </c>
      <c r="B8" s="20"/>
      <c r="C8" s="20"/>
      <c r="D8" s="20"/>
      <c r="E8" s="20"/>
      <c r="F8" s="21"/>
      <c r="G8" s="21"/>
      <c r="H8" s="21"/>
      <c r="I8" s="21"/>
      <c r="J8" s="22"/>
      <c r="K8" s="21"/>
      <c r="L8" s="21"/>
    </row>
    <row r="9" spans="1:12" x14ac:dyDescent="0.75">
      <c r="A9" s="25" t="s">
        <v>17</v>
      </c>
      <c r="B9" s="20"/>
      <c r="C9" s="20"/>
      <c r="D9" s="20"/>
      <c r="E9" s="20"/>
      <c r="F9" s="21"/>
      <c r="G9" s="21"/>
      <c r="H9" s="21"/>
      <c r="I9" s="21"/>
      <c r="J9" s="22"/>
      <c r="K9" s="21"/>
      <c r="L9" s="21"/>
    </row>
    <row r="10" spans="1:12" x14ac:dyDescent="0.75">
      <c r="A10" s="26" t="s">
        <v>18</v>
      </c>
      <c r="B10" s="23"/>
      <c r="C10" s="23"/>
      <c r="D10" s="23"/>
      <c r="E10" s="23"/>
      <c r="F10" s="21"/>
      <c r="G10" s="21"/>
      <c r="H10" s="21"/>
      <c r="I10" s="21"/>
      <c r="J10" s="22"/>
      <c r="K10" s="24"/>
      <c r="L10" s="24"/>
    </row>
    <row r="11" spans="1:12" x14ac:dyDescent="0.75">
      <c r="A11" s="26" t="s">
        <v>19</v>
      </c>
      <c r="B11" s="23"/>
      <c r="C11" s="23"/>
      <c r="D11" s="23"/>
      <c r="E11" s="23"/>
      <c r="F11" s="21"/>
      <c r="G11" s="21"/>
      <c r="H11" s="21"/>
      <c r="I11" s="21"/>
      <c r="J11" s="22"/>
      <c r="K11" s="24"/>
      <c r="L11" s="24"/>
    </row>
    <row r="12" spans="1:12" x14ac:dyDescent="0.75">
      <c r="A12" s="26" t="s">
        <v>20</v>
      </c>
      <c r="B12" s="23"/>
      <c r="C12" s="23"/>
      <c r="D12" s="23"/>
      <c r="E12" s="23"/>
      <c r="F12" s="21"/>
      <c r="G12" s="21"/>
      <c r="H12" s="21"/>
      <c r="I12" s="21"/>
      <c r="J12" s="22"/>
      <c r="K12" s="24"/>
      <c r="L12" s="24"/>
    </row>
    <row r="13" spans="1:12" ht="27.25" x14ac:dyDescent="0.75">
      <c r="A13" s="26" t="s">
        <v>21</v>
      </c>
      <c r="B13" s="23"/>
      <c r="C13" s="23"/>
      <c r="D13" s="23"/>
      <c r="E13" s="23"/>
      <c r="F13" s="21"/>
      <c r="G13" s="21"/>
      <c r="H13" s="21"/>
      <c r="I13" s="21"/>
      <c r="J13" s="22"/>
      <c r="K13" s="24"/>
      <c r="L13" s="24"/>
    </row>
    <row r="14" spans="1:12" ht="27.25" x14ac:dyDescent="0.75">
      <c r="A14" s="26" t="s">
        <v>22</v>
      </c>
      <c r="B14" s="23"/>
      <c r="C14" s="23"/>
      <c r="D14" s="23"/>
      <c r="E14" s="23"/>
      <c r="F14" s="21"/>
      <c r="G14" s="21"/>
      <c r="H14" s="21"/>
      <c r="I14" s="21"/>
      <c r="J14" s="22"/>
      <c r="K14" s="24"/>
      <c r="L14" s="24"/>
    </row>
    <row r="15" spans="1:12" ht="27.25" x14ac:dyDescent="0.75">
      <c r="A15" s="26" t="s">
        <v>24</v>
      </c>
      <c r="B15" s="23"/>
      <c r="C15" s="23"/>
      <c r="D15" s="23"/>
      <c r="E15" s="23"/>
      <c r="F15" s="21"/>
      <c r="G15" s="21"/>
      <c r="H15" s="21"/>
      <c r="I15" s="21"/>
      <c r="J15" s="22"/>
      <c r="K15" s="24"/>
      <c r="L15" s="24"/>
    </row>
    <row r="16" spans="1:12" ht="40.75" x14ac:dyDescent="0.75">
      <c r="A16" s="26" t="s">
        <v>23</v>
      </c>
      <c r="B16" s="23"/>
      <c r="C16" s="23"/>
      <c r="D16" s="23"/>
      <c r="E16" s="23"/>
      <c r="F16" s="21"/>
      <c r="G16" s="21"/>
      <c r="H16" s="21"/>
      <c r="I16" s="21"/>
      <c r="J16" s="22"/>
      <c r="K16" s="24"/>
      <c r="L16" s="24"/>
    </row>
    <row r="17" spans="1:12" x14ac:dyDescent="0.75">
      <c r="A17" s="26" t="s">
        <v>2</v>
      </c>
      <c r="B17" s="23"/>
      <c r="C17" s="23"/>
      <c r="D17" s="23"/>
      <c r="E17" s="23"/>
      <c r="F17" s="21"/>
      <c r="G17" s="21"/>
      <c r="H17" s="21"/>
      <c r="I17" s="21"/>
      <c r="J17" s="22"/>
      <c r="K17" s="24"/>
      <c r="L17" s="24"/>
    </row>
    <row r="18" spans="1:12" x14ac:dyDescent="0.75">
      <c r="A18" s="5"/>
      <c r="B18" s="6"/>
      <c r="C18" s="6"/>
      <c r="D18" s="6"/>
      <c r="E18" s="6"/>
      <c r="F18" s="7"/>
      <c r="G18" s="7"/>
      <c r="H18" s="7"/>
      <c r="I18" s="7"/>
      <c r="J18" s="8"/>
      <c r="K18" s="10" t="s">
        <v>13</v>
      </c>
      <c r="L18" s="9"/>
    </row>
  </sheetData>
  <mergeCells count="5">
    <mergeCell ref="B4:E4"/>
    <mergeCell ref="K4:L4"/>
    <mergeCell ref="A4:A5"/>
    <mergeCell ref="F4:H4"/>
    <mergeCell ref="I4:J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Santa Cruz</dc:creator>
  <cp:lastModifiedBy>Hp</cp:lastModifiedBy>
  <dcterms:created xsi:type="dcterms:W3CDTF">2020-03-18T22:12:35Z</dcterms:created>
  <dcterms:modified xsi:type="dcterms:W3CDTF">2022-08-14T15:49:38Z</dcterms:modified>
</cp:coreProperties>
</file>